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125" windowHeight="12540" tabRatio="459"/>
  </bookViews>
  <sheets>
    <sheet name="市控" sheetId="5" r:id="rId1"/>
  </sheets>
  <definedNames>
    <definedName name="_xlnm._FilterDatabase" localSheetId="0" hidden="1">市控!$A$4:$AC$126</definedName>
    <definedName name="_xlnm.Print_Titles" localSheetId="0">市控!$A:$C,市控!$1:$4</definedName>
  </definedNames>
  <calcPr calcId="125725" fullCalcOnLoad="1"/>
</workbook>
</file>

<file path=xl/sharedStrings.xml><?xml version="1.0" encoding="utf-8"?>
<sst xmlns="http://schemas.openxmlformats.org/spreadsheetml/2006/main" count="1901" uniqueCount="290">
  <si>
    <t>列入2022年第二批强制性清洁生产审核的企业信息</t>
  </si>
  <si>
    <t>序号</t>
  </si>
  <si>
    <t>所属区县</t>
  </si>
  <si>
    <t>企业名称</t>
  </si>
  <si>
    <t>法人代表</t>
  </si>
  <si>
    <t>企业所在地址</t>
  </si>
  <si>
    <t>排放污染物类别</t>
  </si>
  <si>
    <t>排放污染物名称</t>
  </si>
  <si>
    <t>排放浓度</t>
  </si>
  <si>
    <t>执行标准限值</t>
  </si>
  <si>
    <t>排放总量（吨）</t>
  </si>
  <si>
    <t>允许排放量（吨）</t>
  </si>
  <si>
    <t>排放方式</t>
  </si>
  <si>
    <t>是否有超标或超总量情况</t>
  </si>
  <si>
    <t>超标或超总量情况说明</t>
  </si>
  <si>
    <t>是否使用有毒有害物质</t>
  </si>
  <si>
    <t>使用有毒有害物质情况</t>
  </si>
  <si>
    <t>是否排放有毒有害物质</t>
  </si>
  <si>
    <t>排放有毒有害物质情况</t>
  </si>
  <si>
    <t>是否产生危险废物</t>
  </si>
  <si>
    <t>危险废物产生和处置情况</t>
  </si>
  <si>
    <t>浓度范围</t>
  </si>
  <si>
    <t>单位</t>
  </si>
  <si>
    <t>标准值</t>
  </si>
  <si>
    <t>名称</t>
  </si>
  <si>
    <t>用量（吨/年）</t>
  </si>
  <si>
    <t>用途</t>
  </si>
  <si>
    <t>总量 （kg/年）</t>
  </si>
  <si>
    <t>产生量（吨）</t>
  </si>
  <si>
    <t>处置方式</t>
  </si>
  <si>
    <t>处置单位</t>
  </si>
  <si>
    <t>尤溪县</t>
  </si>
  <si>
    <t>福建尤溪华港电源科技有限公司</t>
  </si>
  <si>
    <t>陈华阳</t>
  </si>
  <si>
    <t>三明市尤溪县梅仙镇汶潭村华港工业区</t>
  </si>
  <si>
    <t>废气</t>
  </si>
  <si>
    <t>颗粒物</t>
  </si>
  <si>
    <t>可查阅http://wryfb.fjemc.org.cn/index.aspx</t>
  </si>
  <si>
    <t>/</t>
  </si>
  <si>
    <t>直接排放</t>
  </si>
  <si>
    <t>否</t>
  </si>
  <si>
    <t>是</t>
  </si>
  <si>
    <t>废极板、铅膏、铅渣</t>
  </si>
  <si>
    <t>处置</t>
  </si>
  <si>
    <t>建阳荣鑫精细化工公司</t>
  </si>
  <si>
    <t>废电池</t>
  </si>
  <si>
    <t>贵州麒臻环保科技有限公司</t>
  </si>
  <si>
    <t>废矿物油</t>
  </si>
  <si>
    <t>尤溪县鑫辉润滑油再生有限公司</t>
  </si>
  <si>
    <t>废旧劳保用品</t>
  </si>
  <si>
    <t>南平绿洲环境科技有限公司</t>
  </si>
  <si>
    <t>硫酸雾</t>
  </si>
  <si>
    <t>铅及其化合物</t>
  </si>
  <si>
    <t>废水</t>
  </si>
  <si>
    <t>化学需氧量</t>
  </si>
  <si>
    <t>氨氮（NH3-N）</t>
  </si>
  <si>
    <t>pH值,悬浮物,五日生化需氧量,总氮（以N计）,总磷（以P计）</t>
  </si>
  <si>
    <t>将乐县</t>
  </si>
  <si>
    <t>福建鸿燕化工有限公司</t>
  </si>
  <si>
    <t>梁慧清</t>
  </si>
  <si>
    <t>福建将乐经济开发区积善工业园</t>
  </si>
  <si>
    <t>有机树脂类废物</t>
  </si>
  <si>
    <t>委托处置</t>
  </si>
  <si>
    <t>福建三明海中环保科技有限责任公司</t>
  </si>
  <si>
    <t>二氧化硫</t>
  </si>
  <si>
    <t>精馏釜残液</t>
  </si>
  <si>
    <t>氮氧化物</t>
  </si>
  <si>
    <t>污泥</t>
  </si>
  <si>
    <t>挥发性有机物</t>
  </si>
  <si>
    <t>废有机溶剂</t>
  </si>
  <si>
    <t>汞及其化合物，烟气黑度，臭气浓度</t>
  </si>
  <si>
    <t>间接排放，排放至积善园区污水处理厂</t>
  </si>
  <si>
    <t>氨氮</t>
  </si>
  <si>
    <t>pH值,悬浮物,石油类,脂肪酸,五日生化需氧量,总氮（以N计）,总磷（以P计）,总有机碳</t>
  </si>
  <si>
    <t>清流县</t>
  </si>
  <si>
    <t>福建诺德生物科技有限责任公司</t>
  </si>
  <si>
    <t>侯富顶</t>
  </si>
  <si>
    <t>福建省三明市清流县嵩溪镇金星工业园</t>
  </si>
  <si>
    <t>企业生产工艺为购买植物油成品（松脂油重组份加大豆油或玉米油）混合搅拌分装后成产品，不排放生产废水、废气。</t>
  </si>
  <si>
    <t>初期雨水收集后排入园区污水处理厂</t>
  </si>
  <si>
    <t>动植物油（初期雨水）</t>
  </si>
  <si>
    <t>未检出</t>
  </si>
  <si>
    <t>mg/L</t>
  </si>
  <si>
    <t>福建省德盛生物工程有限公司清流分公司</t>
  </si>
  <si>
    <t xml:space="preserve"> 邱文义</t>
  </si>
  <si>
    <t>无废气排放口</t>
  </si>
  <si>
    <t>螺虫乙酯</t>
  </si>
  <si>
    <t>农药复配</t>
  </si>
  <si>
    <t>含农药原药的废包装容器、包装袋</t>
  </si>
  <si>
    <t>水泥窑协同处置</t>
  </si>
  <si>
    <t>三明南方金圆环保科技有限公司</t>
  </si>
  <si>
    <t>呋虫胺</t>
  </si>
  <si>
    <t>实验室废液</t>
  </si>
  <si>
    <t>毒死蜱</t>
  </si>
  <si>
    <t>吡唑醚菌酯</t>
  </si>
  <si>
    <t>不排放废水</t>
  </si>
  <si>
    <t>唑虫酰胺</t>
  </si>
  <si>
    <t>虫螨腈</t>
  </si>
  <si>
    <t>噻嗪酮</t>
  </si>
  <si>
    <t>福建省科信赢力化工科技有限公司</t>
  </si>
  <si>
    <t>林丽萍</t>
  </si>
  <si>
    <t>福建省三明市将乐县经济开发区积善工业园鹏程大道22号</t>
  </si>
  <si>
    <t>甲苯</t>
  </si>
  <si>
    <t>辅料</t>
  </si>
  <si>
    <t>废活性炭</t>
  </si>
  <si>
    <t>委托具有危废处置资质单位处理</t>
  </si>
  <si>
    <t>pH值,化学需氧量,五日生化需氧量,氨氮（NH3-N）,苯酚,甲苯,挥发酚,总氰化物,硫化物,甲醛,总有机碳,总磷（以P计）,悬浮物,石油类,氯化物（以Cl-计）,可吸附有机卤化物,总氮（以N计）</t>
  </si>
  <si>
    <t>间接排放，排放至积善园区污水厂</t>
  </si>
  <si>
    <t>福建省清流县东莹化工有限公司</t>
  </si>
  <si>
    <t>潘登</t>
  </si>
  <si>
    <t>福建省清流县龙津镇大路口村</t>
  </si>
  <si>
    <t>PH</t>
  </si>
  <si>
    <t>间接排放，排入园区污水处理厂</t>
  </si>
  <si>
    <t>二氯甲烷</t>
  </si>
  <si>
    <t>原料</t>
  </si>
  <si>
    <t>汞及其化合物</t>
  </si>
  <si>
    <t>废机油</t>
  </si>
  <si>
    <t>委托有资质单位处置</t>
  </si>
  <si>
    <t>福建省固体废物处置有限公司      邵武绿益新环保产业开发有限公司</t>
  </si>
  <si>
    <t>悬浮物</t>
  </si>
  <si>
    <t>四氯乙烯</t>
  </si>
  <si>
    <t>二噁英</t>
  </si>
  <si>
    <t>0.0093  ngTEQ/Nm3</t>
  </si>
  <si>
    <t>废导热油</t>
  </si>
  <si>
    <t>废液</t>
  </si>
  <si>
    <t>废分子筛</t>
  </si>
  <si>
    <t xml:space="preserve">  邵武绿益新环保产业开发有限公司</t>
  </si>
  <si>
    <t>氟化物</t>
  </si>
  <si>
    <t>含铬废渣</t>
  </si>
  <si>
    <t>煤焦油</t>
  </si>
  <si>
    <t xml:space="preserve">福建省固体废物处置有限公司  </t>
  </si>
  <si>
    <t>废萃取剂</t>
  </si>
  <si>
    <t>非甲烷总烃</t>
  </si>
  <si>
    <t>废油漆桶</t>
  </si>
  <si>
    <t>二噁英类,氟化物,氨（氨气）,氯化氢,氟化氢,林格曼黑度,硫酸雾,</t>
  </si>
  <si>
    <t>废弃包装物</t>
  </si>
  <si>
    <t>永安市</t>
  </si>
  <si>
    <t>福建省永安福田化工有限公司</t>
  </si>
  <si>
    <t>吴建兴</t>
  </si>
  <si>
    <t>永安市洪田镇东坑工业区7号</t>
  </si>
  <si>
    <t>甲醛</t>
  </si>
  <si>
    <t>产品</t>
  </si>
  <si>
    <t>盛装COD在线监测试剂空瓶</t>
  </si>
  <si>
    <t>福建绿洲固体废物处置有限公司</t>
  </si>
  <si>
    <t>盛装在线监测试剂空瓶</t>
  </si>
  <si>
    <t>CODcr</t>
  </si>
  <si>
    <t>直接排放，文川溪</t>
  </si>
  <si>
    <t>COD在线监测废液</t>
  </si>
  <si>
    <t>氨氮在线监测废液</t>
  </si>
  <si>
    <t>废过滤滤芯</t>
  </si>
  <si>
    <t>福建万科药业有限公司</t>
  </si>
  <si>
    <t>龙立芬</t>
  </si>
  <si>
    <t>福建省三明市将乐县积善工业园区</t>
  </si>
  <si>
    <t>高蒸馏组分</t>
  </si>
  <si>
    <t>苯，氯化氢，氨（氨气），硫化氢</t>
  </si>
  <si>
    <t>福建恒隆环保科技有限公司</t>
  </si>
  <si>
    <t>邵武绿益新环保产业开发有限公司</t>
  </si>
  <si>
    <t>危化品包装袋</t>
  </si>
  <si>
    <t xml:space="preserve">总氮（以N计）,总磷（以P计）,硫化物,悬浮物,pH值,总有机碳,总铜,五日生化需氧量,二氯甲烷,石油类,氟化物（以F-计）,苯 </t>
  </si>
  <si>
    <t>福建旭牧联生物科技有限公司</t>
  </si>
  <si>
    <t>李荣娣</t>
  </si>
  <si>
    <t>将乐县积善工业园鹏程大道30号</t>
  </si>
  <si>
    <t>颗粒物，臭气浓度，非甲烷总烃</t>
  </si>
  <si>
    <t>化学需氧量,氨氮（NH3-N）,总磷（以P计）,pH值,悬浮物,五日生化需氧量,石油类,动植物油</t>
  </si>
  <si>
    <t>失活活性炭</t>
  </si>
  <si>
    <t>碱性内袋</t>
  </si>
  <si>
    <t>福建雅鑫电子材料有限公司</t>
  </si>
  <si>
    <t>戴荣昌</t>
  </si>
  <si>
    <t>三明市清流县温郊乡桐坑村</t>
  </si>
  <si>
    <t>间接排放，园区污水处理站</t>
  </si>
  <si>
    <t>吸酸棉</t>
  </si>
  <si>
    <t>福建三明海中环保科技有限公司</t>
  </si>
  <si>
    <t>含油抹布、废劳保用品</t>
  </si>
  <si>
    <t>废包装桶</t>
  </si>
  <si>
    <t>化验废液</t>
  </si>
  <si>
    <t>废药剂瓶</t>
  </si>
  <si>
    <t>废水处理污泥</t>
  </si>
  <si>
    <t>突发事件过程中沾染危险化学品</t>
  </si>
  <si>
    <t>三明睿鑫新材料有限公司</t>
  </si>
  <si>
    <t>钟从林</t>
  </si>
  <si>
    <t>企业目前仅建成一期，无废水排放。</t>
  </si>
  <si>
    <t>间接排放，福宝园污水处理厂</t>
  </si>
  <si>
    <t>化验固废</t>
  </si>
  <si>
    <t>建成一期，采用电炉，无其他废气污染物</t>
  </si>
  <si>
    <t>环卫部门清运</t>
  </si>
  <si>
    <t>环卫部门</t>
  </si>
  <si>
    <t>三明市源福生物质科技有限公司</t>
  </si>
  <si>
    <t>周凌强</t>
  </si>
  <si>
    <t>福建将乐经济开发区积善工业园鹏程大道五路2号</t>
  </si>
  <si>
    <t>颗粒物，二氧化硫，氮氧化物，甲醛，挥发性有机物，林格曼黑度</t>
  </si>
  <si>
    <t>氨氮（NH3-N）,pH值,表面活性剂,化学需氧量,总磷（以P计）,悬浮物,五日生化需氧量,总有机碳</t>
  </si>
  <si>
    <t>废水处理污泥、残渣（液）</t>
  </si>
  <si>
    <t>大田县</t>
  </si>
  <si>
    <t>三明市富友石墨矿业有限公司</t>
  </si>
  <si>
    <t>陈生暖</t>
  </si>
  <si>
    <t>三明市大田县建设镇建爱村赤坂</t>
  </si>
  <si>
    <t>颗粒物（厂界无组织）</t>
  </si>
  <si>
    <t>≤1.0</t>
  </si>
  <si>
    <t>万长宝</t>
  </si>
  <si>
    <t>福建省三明市清流县嵩溪镇农科村</t>
  </si>
  <si>
    <t>0.0049TEQ ng/m3</t>
  </si>
  <si>
    <t>废空桶</t>
  </si>
  <si>
    <t>福建志坤能源科技开发有限公司</t>
  </si>
  <si>
    <t>砷</t>
  </si>
  <si>
    <t>镉</t>
  </si>
  <si>
    <t xml:space="preserve">二噁英，氟化氢，氯化氢，总有机碳，铍、铬、锡、锑、铜、钴、锰、镍、钒及其化合物，铊、镉、铅、砷及其化合物，氨气，硫化氢，非甲烷总烃，臭气浓度 </t>
  </si>
  <si>
    <t>六价铬</t>
  </si>
  <si>
    <t>铜</t>
  </si>
  <si>
    <t>铅</t>
  </si>
  <si>
    <t>镍</t>
  </si>
  <si>
    <t>锑</t>
  </si>
  <si>
    <t>铍</t>
  </si>
  <si>
    <t>钴</t>
  </si>
  <si>
    <t>钒</t>
  </si>
  <si>
    <t>铊</t>
  </si>
  <si>
    <t>大田红狮环保科技有限公司（大田红狮水泥有限公司）</t>
  </si>
  <si>
    <t>0.1ng
TEQ/m3</t>
  </si>
  <si>
    <t>0.396TEQg/a</t>
  </si>
  <si>
    <t>氯化氢</t>
  </si>
  <si>
    <t>氟化氢</t>
  </si>
  <si>
    <t>1.1088</t>
  </si>
  <si>
    <t>氨（氨气）</t>
  </si>
  <si>
    <t>硫化氢</t>
  </si>
  <si>
    <t>铍、铬、锡、锑、铜、钴、锰、镍、钒及其化合物,铊、镉、铅、砷及其化合物,汞及其化合物,,总有机碳,氟化物,臭气浓度,非甲烷总烃</t>
  </si>
  <si>
    <t>永安市恒晖布业有限公司</t>
  </si>
  <si>
    <t>蔡国贤</t>
  </si>
  <si>
    <t>永安市贡川镇水东工业园189-10号</t>
  </si>
  <si>
    <t>间接排放，永安市安旭水务有限公司园区污水处理厂</t>
  </si>
  <si>
    <t>委托处理</t>
  </si>
  <si>
    <t>三明辉润石化有限公司</t>
  </si>
  <si>
    <t>pH值,五日生化需氧量,总氮（以N计）,总磷（以P计）,悬浮物,可吸附有机卤化物,苯胺类，二氧化氯，硫化物，色度，悬浮物，总锑</t>
  </si>
  <si>
    <t>林格曼黑度,非甲烷总烃,臭气浓度,,硫化氢，氨</t>
  </si>
  <si>
    <t>福建金东矿业股份有限公司</t>
  </si>
  <si>
    <t>化学需氧量、、氨氮、总铅,总汞,总镉,总砷,总镍,总铬</t>
  </si>
  <si>
    <t>选矿废水回用，矿坑涌水直排</t>
  </si>
  <si>
    <t>福建省尤溪县金东矿业有限公司</t>
  </si>
  <si>
    <t>明溪县</t>
  </si>
  <si>
    <t>福建南方制药股份有限公司</t>
  </si>
  <si>
    <t>刘平山</t>
  </si>
  <si>
    <t>福建省三明市明溪经济开发区一区</t>
  </si>
  <si>
    <t>可查阅http://http://wryfb.fjemc.org.cn/index.aspx</t>
  </si>
  <si>
    <t>溶剂</t>
  </si>
  <si>
    <t>检测废液</t>
  </si>
  <si>
    <t>焚烧</t>
  </si>
  <si>
    <t>氨（氨气）、氟化物、氯化氢、二氯甲烷、正己烷、甲醇、总挥发性有机物、二噁英类、颗粒物、苯系物、二甲基甲酰胺、硫化氢、臭气浓度、氨（氨气）、烟气黑度</t>
  </si>
  <si>
    <t>间接排放，排入明溪工业污水处理厂处理</t>
  </si>
  <si>
    <t>pH值、色度、溶解性总固体、悬浮物、五日生化需氧量、总锌、总氮、总磷、二氯甲烷、甲苯、可吸附有机卤化物、总氰化物</t>
  </si>
  <si>
    <t>福建远大医药科技有限公司</t>
  </si>
  <si>
    <t>对二甲苯</t>
  </si>
  <si>
    <t>醛酸</t>
  </si>
  <si>
    <t>二氯乙烷</t>
  </si>
  <si>
    <t>邻二氯苯</t>
  </si>
  <si>
    <t>污泥、活性炭</t>
  </si>
  <si>
    <t>邻甲苯胺</t>
  </si>
  <si>
    <t>废包装袋、包装桶、劳保用品</t>
  </si>
  <si>
    <t>氯化氢，甲醇，二甲苯，氯气，二甲基甲酰胺，氨（氨气）</t>
  </si>
  <si>
    <t>间接排放，排入将乐县经济开发区积善新区污水处理厂</t>
  </si>
  <si>
    <t>五日生化需氧量,悬浮物,石油类,对二甲苯,氯化物（以Cl-计）,总有机碳,可吸附有机卤化物,pH值,苯胺类,总氮（以N计）,总磷（以P计）,总锌</t>
  </si>
  <si>
    <t>泰宁县</t>
  </si>
  <si>
    <t>泰宁县绿山大有纸业有限公司</t>
  </si>
  <si>
    <t>廖星辉</t>
  </si>
  <si>
    <t>泰宁县开善乡池潭村</t>
  </si>
  <si>
    <t>二氧化硫、汞及其化合物、烟气黑度</t>
  </si>
  <si>
    <t>pH值、色度、悬浮物、五日生化需氧量、总氮、总磷</t>
  </si>
  <si>
    <r>
      <t>SO</t>
    </r>
    <r>
      <rPr>
        <vertAlign val="subscript"/>
        <sz val="10"/>
        <color indexed="8"/>
        <rFont val="宋体"/>
        <family val="3"/>
        <charset val="134"/>
      </rPr>
      <t>2</t>
    </r>
  </si>
  <si>
    <r>
      <t>NO</t>
    </r>
    <r>
      <rPr>
        <vertAlign val="subscript"/>
        <sz val="10"/>
        <color indexed="8"/>
        <rFont val="宋体"/>
        <family val="3"/>
        <charset val="134"/>
      </rPr>
      <t>X</t>
    </r>
  </si>
  <si>
    <r>
      <t>VOC</t>
    </r>
    <r>
      <rPr>
        <vertAlign val="subscript"/>
        <sz val="10"/>
        <color indexed="8"/>
        <rFont val="宋体"/>
        <family val="3"/>
        <charset val="134"/>
      </rPr>
      <t>S</t>
    </r>
  </si>
  <si>
    <r>
      <t>颗粒物，苯，甲苯，丙酮，甲醛，乙二醇，二甲基甲酰胺（DMF），挥发性有机物，非甲烷总烃，四氢呋喃，异佛尔酮二异氰酸酯，</t>
    </r>
    <r>
      <rPr>
        <sz val="10"/>
        <color indexed="10"/>
        <rFont val="宋体"/>
        <family val="3"/>
        <charset val="134"/>
      </rPr>
      <t>1.2二氯乙烷，</t>
    </r>
    <r>
      <rPr>
        <sz val="10"/>
        <rFont val="宋体"/>
        <family val="3"/>
        <charset val="134"/>
      </rPr>
      <t>氨（氨气），硫化氢</t>
    </r>
  </si>
  <si>
    <r>
      <t>1.445×10</t>
    </r>
    <r>
      <rPr>
        <vertAlign val="superscript"/>
        <sz val="10"/>
        <color indexed="8"/>
        <rFont val="宋体"/>
        <family val="3"/>
        <charset val="134"/>
      </rPr>
      <t>-4</t>
    </r>
  </si>
  <si>
    <r>
      <t>1.27×10</t>
    </r>
    <r>
      <rPr>
        <vertAlign val="superscript"/>
        <sz val="10"/>
        <color indexed="8"/>
        <rFont val="宋体"/>
        <family val="3"/>
        <charset val="134"/>
      </rPr>
      <t>-8</t>
    </r>
  </si>
  <si>
    <r>
      <t>颗粒物、SO</t>
    </r>
    <r>
      <rPr>
        <vertAlign val="subscript"/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、VOCs、NOx</t>
    </r>
  </si>
  <si>
    <r>
      <t>氨氮（NH</t>
    </r>
    <r>
      <rPr>
        <vertAlign val="sub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-N)</t>
    </r>
  </si>
  <si>
    <r>
      <t>mg/m</t>
    </r>
    <r>
      <rPr>
        <vertAlign val="superscript"/>
        <sz val="10"/>
        <color indexed="8"/>
        <rFont val="宋体"/>
        <family val="3"/>
        <charset val="134"/>
      </rPr>
      <t>3</t>
    </r>
  </si>
  <si>
    <r>
      <t>7.25×10</t>
    </r>
    <r>
      <rPr>
        <vertAlign val="superscript"/>
        <sz val="10"/>
        <color indexed="8"/>
        <rFont val="宋体"/>
        <family val="3"/>
        <charset val="134"/>
      </rPr>
      <t>-6</t>
    </r>
  </si>
  <si>
    <t>/</t>
    <phoneticPr fontId="15" type="noConversion"/>
  </si>
  <si>
    <t>苯</t>
  </si>
  <si>
    <t>是</t>
    <phoneticPr fontId="15" type="noConversion"/>
  </si>
  <si>
    <t>苯</t>
    <phoneticPr fontId="15" type="noConversion"/>
  </si>
  <si>
    <t>辅料</t>
    <phoneticPr fontId="15" type="noConversion"/>
  </si>
  <si>
    <t>甲醛</t>
    <phoneticPr fontId="15" type="noConversion"/>
  </si>
  <si>
    <t>原料</t>
    <phoneticPr fontId="15" type="noConversion"/>
  </si>
  <si>
    <t>苯胺类</t>
    <phoneticPr fontId="15" type="noConversion"/>
  </si>
  <si>
    <r>
      <t>7.99×10</t>
    </r>
    <r>
      <rPr>
        <vertAlign val="superscript"/>
        <sz val="10"/>
        <color indexed="8"/>
        <rFont val="宋体"/>
        <family val="3"/>
        <charset val="134"/>
      </rPr>
      <t>-5</t>
    </r>
    <phoneticPr fontId="15" type="noConversion"/>
  </si>
  <si>
    <t>含油的废劳保用品（豁免）</t>
    <phoneticPr fontId="15" type="noConversion"/>
  </si>
  <si>
    <t>浓度mg/m3</t>
    <phoneticPr fontId="15" type="noConversion"/>
  </si>
  <si>
    <t xml:space="preserve">0.000029
</t>
    <phoneticPr fontId="15" type="noConversion"/>
  </si>
  <si>
    <r>
      <t>3.7×10</t>
    </r>
    <r>
      <rPr>
        <vertAlign val="superscript"/>
        <sz val="10"/>
        <color indexed="8"/>
        <rFont val="宋体"/>
        <family val="3"/>
        <charset val="134"/>
      </rPr>
      <t>-6</t>
    </r>
    <phoneticPr fontId="15" type="noConversion"/>
  </si>
  <si>
    <r>
      <t>2.8×10</t>
    </r>
    <r>
      <rPr>
        <vertAlign val="superscript"/>
        <sz val="10"/>
        <color indexed="8"/>
        <rFont val="宋体"/>
        <family val="3"/>
        <charset val="134"/>
      </rPr>
      <t>-6</t>
    </r>
    <phoneticPr fontId="15" type="noConversion"/>
  </si>
  <si>
    <r>
      <t>2.6×10</t>
    </r>
    <r>
      <rPr>
        <vertAlign val="superscript"/>
        <sz val="10"/>
        <color indexed="8"/>
        <rFont val="宋体"/>
        <family val="3"/>
        <charset val="134"/>
      </rPr>
      <t>-6</t>
    </r>
    <phoneticPr fontId="15" type="noConversion"/>
  </si>
  <si>
    <t>备注：以上信息由企业提供</t>
    <phoneticPr fontId="15" type="noConversion"/>
  </si>
</sst>
</file>

<file path=xl/styles.xml><?xml version="1.0" encoding="utf-8"?>
<styleSheet xmlns="http://schemas.openxmlformats.org/spreadsheetml/2006/main">
  <fonts count="27"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family val="3"/>
      <charset val="134"/>
    </font>
    <font>
      <vertAlign val="subscript"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vertAlign val="superscript"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1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1" fillId="0" borderId="1"/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4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4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0" borderId="1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/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5" borderId="0" applyNumberFormat="0" applyBorder="0" applyAlignment="0" applyProtection="0">
      <alignment vertical="center"/>
    </xf>
    <xf numFmtId="0" fontId="1" fillId="0" borderId="1"/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0" borderId="0"/>
    <xf numFmtId="0" fontId="1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9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9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9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1"/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0" borderId="1"/>
    <xf numFmtId="0" fontId="4" fillId="4" borderId="0" applyNumberFormat="0" applyBorder="0" applyAlignment="0" applyProtection="0">
      <alignment vertical="center"/>
    </xf>
    <xf numFmtId="0" fontId="1" fillId="0" borderId="1"/>
    <xf numFmtId="0" fontId="4" fillId="4" borderId="0" applyNumberFormat="0" applyBorder="0" applyAlignment="0" applyProtection="0">
      <alignment vertical="center"/>
    </xf>
    <xf numFmtId="0" fontId="1" fillId="0" borderId="1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1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5" fillId="8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5" fillId="8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5" fillId="8" borderId="0" applyNumberFormat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" fillId="0" borderId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1" fillId="0" borderId="1"/>
    <xf numFmtId="0" fontId="2" fillId="0" borderId="0">
      <alignment vertical="center"/>
    </xf>
    <xf numFmtId="0" fontId="1" fillId="0" borderId="1"/>
    <xf numFmtId="0" fontId="2" fillId="0" borderId="0">
      <alignment vertical="center"/>
    </xf>
    <xf numFmtId="0" fontId="1" fillId="0" borderId="1"/>
    <xf numFmtId="0" fontId="2" fillId="0" borderId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1"/>
    <xf numFmtId="0" fontId="2" fillId="0" borderId="0">
      <alignment vertical="center"/>
    </xf>
    <xf numFmtId="0" fontId="9" fillId="0" borderId="0"/>
    <xf numFmtId="0" fontId="1" fillId="0" borderId="1"/>
    <xf numFmtId="0" fontId="2" fillId="0" borderId="0">
      <alignment vertical="center"/>
    </xf>
    <xf numFmtId="0" fontId="9" fillId="0" borderId="0"/>
    <xf numFmtId="0" fontId="1" fillId="0" borderId="1"/>
    <xf numFmtId="0" fontId="2" fillId="0" borderId="0">
      <alignment vertical="center"/>
    </xf>
    <xf numFmtId="0" fontId="9" fillId="0" borderId="0"/>
    <xf numFmtId="0" fontId="1" fillId="0" borderId="1"/>
    <xf numFmtId="0" fontId="9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1"/>
    <xf numFmtId="0" fontId="2" fillId="0" borderId="0">
      <alignment vertical="center"/>
    </xf>
    <xf numFmtId="0" fontId="9" fillId="0" borderId="0"/>
    <xf numFmtId="0" fontId="1" fillId="0" borderId="1"/>
    <xf numFmtId="0" fontId="2" fillId="0" borderId="0">
      <alignment vertical="center"/>
    </xf>
    <xf numFmtId="0" fontId="9" fillId="0" borderId="0"/>
    <xf numFmtId="0" fontId="1" fillId="0" borderId="1"/>
    <xf numFmtId="0" fontId="2" fillId="0" borderId="0">
      <alignment vertical="center"/>
    </xf>
    <xf numFmtId="0" fontId="9" fillId="0" borderId="0"/>
    <xf numFmtId="0" fontId="1" fillId="0" borderId="1"/>
    <xf numFmtId="0" fontId="9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9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" fillId="0" borderId="2" applyNumberFormat="0" applyFill="0" applyAlignment="0" applyProtection="0">
      <alignment vertical="center"/>
    </xf>
    <xf numFmtId="0" fontId="1" fillId="0" borderId="1"/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8" fillId="0" borderId="3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2" fillId="0" borderId="0">
      <alignment vertical="center"/>
    </xf>
    <xf numFmtId="0" fontId="2" fillId="0" borderId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1"/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1" fillId="0" borderId="1"/>
    <xf numFmtId="0" fontId="6" fillId="0" borderId="0" applyNumberFormat="0" applyFill="0" applyBorder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" fillId="0" borderId="2" applyNumberFormat="0" applyFill="0" applyAlignment="0" applyProtection="0">
      <alignment vertical="center"/>
    </xf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9" fillId="0" borderId="0"/>
    <xf numFmtId="0" fontId="9" fillId="0" borderId="0"/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0" borderId="3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6" fillId="0" borderId="0"/>
    <xf numFmtId="0" fontId="17" fillId="0" borderId="1"/>
    <xf numFmtId="0" fontId="16" fillId="0" borderId="0"/>
    <xf numFmtId="0" fontId="17" fillId="0" borderId="1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6" fillId="0" borderId="0"/>
    <xf numFmtId="0" fontId="17" fillId="0" borderId="1"/>
    <xf numFmtId="0" fontId="16" fillId="0" borderId="0"/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6" fillId="0" borderId="0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8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0" borderId="1"/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6" fillId="0" borderId="0"/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7" fillId="0" borderId="1"/>
    <xf numFmtId="0" fontId="21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7" fillId="0" borderId="1"/>
    <xf numFmtId="0" fontId="21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1"/>
    <xf numFmtId="0" fontId="17" fillId="0" borderId="1"/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6" fillId="0" borderId="0"/>
    <xf numFmtId="0" fontId="16" fillId="0" borderId="0"/>
    <xf numFmtId="0" fontId="21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6" fillId="0" borderId="0"/>
    <xf numFmtId="0" fontId="16" fillId="0" borderId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6" fillId="0" borderId="0"/>
    <xf numFmtId="0" fontId="16" fillId="0" borderId="0"/>
    <xf numFmtId="0" fontId="20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6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6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6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8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0" fillId="0" borderId="4" applyNumberFormat="0" applyFill="0" applyAlignment="0" applyProtection="0">
      <alignment vertical="center"/>
    </xf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9" fillId="0" borderId="0">
      <alignment vertical="center"/>
    </xf>
    <xf numFmtId="0" fontId="17" fillId="0" borderId="1"/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7" fillId="0" borderId="1"/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0" fillId="0" borderId="4" applyNumberFormat="0" applyFill="0" applyAlignment="0" applyProtection="0">
      <alignment vertical="center"/>
    </xf>
    <xf numFmtId="0" fontId="16" fillId="0" borderId="0"/>
    <xf numFmtId="0" fontId="16" fillId="0" borderId="0"/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7" fillId="0" borderId="1"/>
    <xf numFmtId="0" fontId="17" fillId="0" borderId="1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5" fillId="8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6" fillId="0" borderId="0"/>
    <xf numFmtId="0" fontId="16" fillId="0" borderId="0"/>
    <xf numFmtId="0" fontId="21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1"/>
    <xf numFmtId="0" fontId="21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9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17" fillId="0" borderId="1"/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6" fillId="0" borderId="0"/>
    <xf numFmtId="0" fontId="17" fillId="0" borderId="1"/>
    <xf numFmtId="0" fontId="17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21" fillId="0" borderId="3" applyNumberFormat="0" applyFill="0" applyAlignment="0" applyProtection="0">
      <alignment vertical="center"/>
    </xf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8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1"/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22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20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20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0" borderId="1"/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4" borderId="0" applyNumberFormat="0" applyBorder="0" applyAlignment="0" applyProtection="0">
      <alignment vertical="center"/>
    </xf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8" fillId="7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0" borderId="1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"/>
    <xf numFmtId="0" fontId="17" fillId="0" borderId="1"/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1"/>
    <xf numFmtId="0" fontId="17" fillId="0" borderId="1"/>
    <xf numFmtId="0" fontId="16" fillId="0" borderId="0"/>
    <xf numFmtId="0" fontId="17" fillId="0" borderId="1"/>
    <xf numFmtId="0" fontId="17" fillId="0" borderId="1"/>
    <xf numFmtId="0" fontId="17" fillId="0" borderId="1"/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0" borderId="1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"/>
    <xf numFmtId="0" fontId="17" fillId="0" borderId="1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23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/>
  </cellXfs>
  <cellStyles count="8019">
    <cellStyle name="20% - 强调文字颜色 1 2" xfId="3"/>
    <cellStyle name="20% - 强调文字颜色 1 2 10" xfId="182"/>
    <cellStyle name="20% - 强调文字颜色 1 2 10 2" xfId="7025"/>
    <cellStyle name="20% - 强调文字颜色 1 2 11" xfId="186"/>
    <cellStyle name="20% - 强调文字颜色 1 2 11 2" xfId="7186"/>
    <cellStyle name="20% - 强调文字颜色 1 2 12" xfId="59"/>
    <cellStyle name="20% - 强调文字颜色 1 2 12 2" xfId="7092"/>
    <cellStyle name="20% - 强调文字颜色 1 2 13" xfId="89"/>
    <cellStyle name="20% - 强调文字颜色 1 2 13 2" xfId="7200"/>
    <cellStyle name="20% - 强调文字颜色 1 2 14" xfId="104"/>
    <cellStyle name="20% - 强调文字颜色 1 2 14 2" xfId="7052"/>
    <cellStyle name="20% - 强调文字颜色 1 2 15" xfId="190"/>
    <cellStyle name="20% - 强调文字颜色 1 2 15 2" xfId="7861"/>
    <cellStyle name="20% - 强调文字颜色 1 2 16" xfId="194"/>
    <cellStyle name="20% - 强调文字颜色 1 2 16 2" xfId="5041"/>
    <cellStyle name="20% - 强调文字颜色 1 2 17" xfId="38"/>
    <cellStyle name="20% - 强调文字颜色 1 2 17 2" xfId="5056"/>
    <cellStyle name="20% - 强调文字颜色 1 2 18" xfId="196"/>
    <cellStyle name="20% - 强调文字颜色 1 2 18 2" xfId="6797"/>
    <cellStyle name="20% - 强调文字颜色 1 2 19" xfId="115"/>
    <cellStyle name="20% - 强调文字颜色 1 2 19 2" xfId="6620"/>
    <cellStyle name="20% - 强调文字颜色 1 2 2" xfId="199"/>
    <cellStyle name="20% - 强调文字颜色 1 2 2 2" xfId="6816"/>
    <cellStyle name="20% - 强调文字颜色 1 2 20" xfId="189"/>
    <cellStyle name="20% - 强调文字颜色 1 2 20 2" xfId="7860"/>
    <cellStyle name="20% - 强调文字颜色 1 2 21" xfId="193"/>
    <cellStyle name="20% - 强调文字颜色 1 2 21 2" xfId="5042"/>
    <cellStyle name="20% - 强调文字颜色 1 2 22" xfId="37"/>
    <cellStyle name="20% - 强调文字颜色 1 2 22 2" xfId="5055"/>
    <cellStyle name="20% - 强调文字颜色 1 2 23" xfId="197"/>
    <cellStyle name="20% - 强调文字颜色 1 2 23 2" xfId="6798"/>
    <cellStyle name="20% - 强调文字颜色 1 2 24" xfId="116"/>
    <cellStyle name="20% - 强调文字颜色 1 2 24 2" xfId="6621"/>
    <cellStyle name="20% - 强调文字颜色 1 2 25" xfId="200"/>
    <cellStyle name="20% - 强调文字颜色 1 2 25 2" xfId="6627"/>
    <cellStyle name="20% - 强调文字颜色 1 2 26" xfId="202"/>
    <cellStyle name="20% - 强调文字颜色 1 2 26 2" xfId="6749"/>
    <cellStyle name="20% - 强调文字颜色 1 2 27" xfId="204"/>
    <cellStyle name="20% - 强调文字颜色 1 2 27 2" xfId="6669"/>
    <cellStyle name="20% - 强调文字颜色 1 2 28" xfId="206"/>
    <cellStyle name="20% - 强调文字颜色 1 2 28 2" xfId="6678"/>
    <cellStyle name="20% - 强调文字颜色 1 2 29" xfId="208"/>
    <cellStyle name="20% - 强调文字颜色 1 2 29 2" xfId="7856"/>
    <cellStyle name="20% - 强调文字颜色 1 2 3" xfId="211"/>
    <cellStyle name="20% - 强调文字颜色 1 2 3 2" xfId="6762"/>
    <cellStyle name="20% - 强调文字颜色 1 2 30" xfId="201"/>
    <cellStyle name="20% - 强调文字颜色 1 2 30 2" xfId="6628"/>
    <cellStyle name="20% - 强调文字颜色 1 2 31" xfId="203"/>
    <cellStyle name="20% - 强调文字颜色 1 2 31 2" xfId="6750"/>
    <cellStyle name="20% - 强调文字颜色 1 2 32" xfId="205"/>
    <cellStyle name="20% - 强调文字颜色 1 2 32 2" xfId="6670"/>
    <cellStyle name="20% - 强调文字颜色 1 2 33" xfId="207"/>
    <cellStyle name="20% - 强调文字颜色 1 2 33 2" xfId="6679"/>
    <cellStyle name="20% - 强调文字颜色 1 2 34" xfId="209"/>
    <cellStyle name="20% - 强调文字颜色 1 2 34 2" xfId="7855"/>
    <cellStyle name="20% - 强调文字颜色 1 2 35" xfId="212"/>
    <cellStyle name="20% - 强调文字颜色 1 2 35 2" xfId="6652"/>
    <cellStyle name="20% - 强调文字颜色 1 2 36" xfId="214"/>
    <cellStyle name="20% - 强调文字颜色 1 2 36 2" xfId="6784"/>
    <cellStyle name="20% - 强调文字颜色 1 2 37" xfId="216"/>
    <cellStyle name="20% - 强调文字颜色 1 2 37 2" xfId="7338"/>
    <cellStyle name="20% - 强调文字颜色 1 2 38" xfId="219"/>
    <cellStyle name="20% - 强调文字颜色 1 2 38 2" xfId="6740"/>
    <cellStyle name="20% - 强调文字颜色 1 2 39" xfId="222"/>
    <cellStyle name="20% - 强调文字颜色 1 2 39 2" xfId="6704"/>
    <cellStyle name="20% - 强调文字颜色 1 2 4" xfId="225"/>
    <cellStyle name="20% - 强调文字颜色 1 2 4 2" xfId="6140"/>
    <cellStyle name="20% - 强调文字颜色 1 2 40" xfId="213"/>
    <cellStyle name="20% - 强调文字颜色 1 2 40 2" xfId="6653"/>
    <cellStyle name="20% - 强调文字颜色 1 2 41" xfId="215"/>
    <cellStyle name="20% - 强调文字颜色 1 2 41 2" xfId="6785"/>
    <cellStyle name="20% - 强调文字颜色 1 2 42" xfId="217"/>
    <cellStyle name="20% - 强调文字颜色 1 2 42 2" xfId="7339"/>
    <cellStyle name="20% - 强调文字颜色 1 2 43" xfId="220"/>
    <cellStyle name="20% - 强调文字颜色 1 2 43 2" xfId="6741"/>
    <cellStyle name="20% - 强调文字颜色 1 2 44" xfId="223"/>
    <cellStyle name="20% - 强调文字颜色 1 2 44 2" xfId="6705"/>
    <cellStyle name="20% - 强调文字颜色 1 2 45" xfId="227"/>
    <cellStyle name="20% - 强调文字颜色 1 2 45 2" xfId="6747"/>
    <cellStyle name="20% - 强调文字颜色 1 2 46" xfId="230"/>
    <cellStyle name="20% - 强调文字颜色 1 2 46 2" xfId="6718"/>
    <cellStyle name="20% - 强调文字颜色 1 2 47" xfId="235"/>
    <cellStyle name="20% - 强调文字颜色 1 2 47 2" xfId="5490"/>
    <cellStyle name="20% - 强调文字颜色 1 2 48" xfId="239"/>
    <cellStyle name="20% - 强调文字颜色 1 2 48 2" xfId="5492"/>
    <cellStyle name="20% - 强调文字颜色 1 2 49" xfId="244"/>
    <cellStyle name="20% - 强调文字颜色 1 2 49 2" xfId="5499"/>
    <cellStyle name="20% - 强调文字颜色 1 2 5" xfId="246"/>
    <cellStyle name="20% - 强调文字颜色 1 2 5 2" xfId="6662"/>
    <cellStyle name="20% - 强调文字颜色 1 2 50" xfId="228"/>
    <cellStyle name="20% - 强调文字颜色 1 2 50 2" xfId="6748"/>
    <cellStyle name="20% - 强调文字颜色 1 2 51" xfId="231"/>
    <cellStyle name="20% - 强调文字颜色 1 2 51 2" xfId="6719"/>
    <cellStyle name="20% - 强调文字颜色 1 2 52" xfId="236"/>
    <cellStyle name="20% - 强调文字颜色 1 2 52 2" xfId="5491"/>
    <cellStyle name="20% - 强调文字颜色 1 2 53" xfId="240"/>
    <cellStyle name="20% - 强调文字颜色 1 2 53 2" xfId="5493"/>
    <cellStyle name="20% - 强调文字颜色 1 2 54" xfId="245"/>
    <cellStyle name="20% - 强调文字颜色 1 2 54 2" xfId="5500"/>
    <cellStyle name="20% - 强调文字颜色 1 2 55" xfId="45"/>
    <cellStyle name="20% - 强调文字颜色 1 2 55 2" xfId="7307"/>
    <cellStyle name="20% - 强调文字颜色 1 2 56" xfId="247"/>
    <cellStyle name="20% - 强调文字颜色 1 2 56 2" xfId="7407"/>
    <cellStyle name="20% - 强调文字颜色 1 2 57" xfId="250"/>
    <cellStyle name="20% - 强调文字颜色 1 2 57 2" xfId="7353"/>
    <cellStyle name="20% - 强调文字颜色 1 2 58" xfId="256"/>
    <cellStyle name="20% - 强调文字颜色 1 2 58 2" xfId="7994"/>
    <cellStyle name="20% - 强调文字颜色 1 2 59" xfId="262"/>
    <cellStyle name="20% - 强调文字颜色 1 2 59 2" xfId="7999"/>
    <cellStyle name="20% - 强调文字颜色 1 2 6" xfId="264"/>
    <cellStyle name="20% - 强调文字颜色 1 2 6 2" xfId="8015"/>
    <cellStyle name="20% - 强调文字颜色 1 2 60" xfId="46"/>
    <cellStyle name="20% - 强调文字颜色 1 2 60 2" xfId="7308"/>
    <cellStyle name="20% - 强调文字颜色 1 2 61" xfId="248"/>
    <cellStyle name="20% - 强调文字颜色 1 2 61 2" xfId="7408"/>
    <cellStyle name="20% - 强调文字颜色 1 2 62" xfId="251"/>
    <cellStyle name="20% - 强调文字颜色 1 2 62 2" xfId="7354"/>
    <cellStyle name="20% - 强调文字颜色 1 2 63" xfId="257"/>
    <cellStyle name="20% - 强调文字颜色 1 2 63 2" xfId="7995"/>
    <cellStyle name="20% - 强调文字颜色 1 2 64" xfId="263"/>
    <cellStyle name="20% - 强调文字颜色 1 2 64 2" xfId="8000"/>
    <cellStyle name="20% - 强调文字颜色 1 2 65" xfId="269"/>
    <cellStyle name="20% - 强调文字颜色 1 2 65 2" xfId="8017"/>
    <cellStyle name="20% - 强调文字颜色 1 2 66" xfId="275"/>
    <cellStyle name="20% - 强调文字颜色 1 2 66 2" xfId="4856"/>
    <cellStyle name="20% - 强调文字颜色 1 2 67" xfId="281"/>
    <cellStyle name="20% - 强调文字颜色 1 2 67 2" xfId="4850"/>
    <cellStyle name="20% - 强调文字颜色 1 2 68" xfId="287"/>
    <cellStyle name="20% - 强调文字颜色 1 2 68 2" xfId="4845"/>
    <cellStyle name="20% - 强调文字颜色 1 2 69" xfId="293"/>
    <cellStyle name="20% - 强调文字颜色 1 2 69 2" xfId="4840"/>
    <cellStyle name="20% - 强调文字颜色 1 2 7" xfId="294"/>
    <cellStyle name="20% - 强调文字颜色 1 2 7 2" xfId="4829"/>
    <cellStyle name="20% - 强调文字颜色 1 2 70" xfId="270"/>
    <cellStyle name="20% - 强调文字颜色 1 2 70 2" xfId="8018"/>
    <cellStyle name="20% - 强调文字颜色 1 2 71" xfId="276"/>
    <cellStyle name="20% - 强调文字颜色 1 2 71 2" xfId="4855"/>
    <cellStyle name="20% - 强调文字颜色 1 2 72" xfId="4897"/>
    <cellStyle name="20% - 强调文字颜色 1 2 8" xfId="295"/>
    <cellStyle name="20% - 强调文字颜色 1 2 8 2" xfId="4816"/>
    <cellStyle name="20% - 强调文字颜色 1 2 9" xfId="296"/>
    <cellStyle name="20% - 强调文字颜色 1 2 9 2" xfId="4805"/>
    <cellStyle name="20% - 强调文字颜色 1 3" xfId="297"/>
    <cellStyle name="20% - 强调文字颜色 1 3 2" xfId="7274"/>
    <cellStyle name="20% - 强调文字颜色 1 4" xfId="298"/>
    <cellStyle name="20% - 强调文字颜色 1 4 2" xfId="7279"/>
    <cellStyle name="20% - 强调文字颜色 1 5" xfId="299"/>
    <cellStyle name="20% - 强调文字颜色 1 5 2" xfId="7589"/>
    <cellStyle name="20% - 强调文字颜色 2 2" xfId="306"/>
    <cellStyle name="20% - 强调文字颜色 2 2 10" xfId="309"/>
    <cellStyle name="20% - 强调文字颜色 2 2 10 2" xfId="7019"/>
    <cellStyle name="20% - 强调文字颜色 2 2 11" xfId="312"/>
    <cellStyle name="20% - 强调文字颜色 2 2 11 2" xfId="7114"/>
    <cellStyle name="20% - 强调文字颜色 2 2 12" xfId="316"/>
    <cellStyle name="20% - 强调文字颜色 2 2 12 2" xfId="7096"/>
    <cellStyle name="20% - 强调文字颜色 2 2 13" xfId="320"/>
    <cellStyle name="20% - 强调文字颜色 2 2 13 2" xfId="4788"/>
    <cellStyle name="20% - 强调文字颜色 2 2 14" xfId="324"/>
    <cellStyle name="20% - 强调文字颜色 2 2 14 2" xfId="7115"/>
    <cellStyle name="20% - 强调文字颜色 2 2 15" xfId="328"/>
    <cellStyle name="20% - 强调文字颜色 2 2 15 2" xfId="6696"/>
    <cellStyle name="20% - 强调文字颜色 2 2 16" xfId="333"/>
    <cellStyle name="20% - 强调文字颜色 2 2 16 2" xfId="6707"/>
    <cellStyle name="20% - 强调文字颜色 2 2 17" xfId="337"/>
    <cellStyle name="20% - 强调文字颜色 2 2 17 2" xfId="6725"/>
    <cellStyle name="20% - 强调文字颜色 2 2 18" xfId="341"/>
    <cellStyle name="20% - 强调文字颜色 2 2 18 2" xfId="5285"/>
    <cellStyle name="20% - 强调文字颜色 2 2 19" xfId="345"/>
    <cellStyle name="20% - 强调文字颜色 2 2 19 2" xfId="5178"/>
    <cellStyle name="20% - 强调文字颜色 2 2 2" xfId="350"/>
    <cellStyle name="20% - 强调文字颜色 2 2 2 2" xfId="7888"/>
    <cellStyle name="20% - 强调文字颜色 2 2 20" xfId="329"/>
    <cellStyle name="20% - 强调文字颜色 2 2 20 2" xfId="6697"/>
    <cellStyle name="20% - 强调文字颜色 2 2 21" xfId="334"/>
    <cellStyle name="20% - 强调文字颜色 2 2 21 2" xfId="6708"/>
    <cellStyle name="20% - 强调文字颜色 2 2 22" xfId="338"/>
    <cellStyle name="20% - 强调文字颜色 2 2 22 2" xfId="6726"/>
    <cellStyle name="20% - 强调文字颜色 2 2 23" xfId="342"/>
    <cellStyle name="20% - 强调文字颜色 2 2 23 2" xfId="5284"/>
    <cellStyle name="20% - 强调文字颜色 2 2 24" xfId="346"/>
    <cellStyle name="20% - 强调文字颜色 2 2 24 2" xfId="5177"/>
    <cellStyle name="20% - 强调文字颜色 2 2 25" xfId="351"/>
    <cellStyle name="20% - 强调文字颜色 2 2 25 2" xfId="5183"/>
    <cellStyle name="20% - 强调文字颜色 2 2 26" xfId="354"/>
    <cellStyle name="20% - 强调文字颜色 2 2 26 2" xfId="5327"/>
    <cellStyle name="20% - 强调文字颜色 2 2 27" xfId="357"/>
    <cellStyle name="20% - 强调文字颜色 2 2 27 2" xfId="5331"/>
    <cellStyle name="20% - 强调文字颜色 2 2 28" xfId="360"/>
    <cellStyle name="20% - 强调文字颜色 2 2 28 2" xfId="5342"/>
    <cellStyle name="20% - 强调文字颜色 2 2 29" xfId="363"/>
    <cellStyle name="20% - 强调文字颜色 2 2 29 2" xfId="5344"/>
    <cellStyle name="20% - 强调文字颜色 2 2 3" xfId="369"/>
    <cellStyle name="20% - 强调文字颜色 2 2 3 2" xfId="7916"/>
    <cellStyle name="20% - 强调文字颜色 2 2 30" xfId="352"/>
    <cellStyle name="20% - 强调文字颜色 2 2 30 2" xfId="5182"/>
    <cellStyle name="20% - 强调文字颜色 2 2 31" xfId="355"/>
    <cellStyle name="20% - 强调文字颜色 2 2 31 2" xfId="5328"/>
    <cellStyle name="20% - 强调文字颜色 2 2 32" xfId="358"/>
    <cellStyle name="20% - 强调文字颜色 2 2 32 2" xfId="5330"/>
    <cellStyle name="20% - 强调文字颜色 2 2 33" xfId="361"/>
    <cellStyle name="20% - 强调文字颜色 2 2 33 2" xfId="5341"/>
    <cellStyle name="20% - 强调文字颜色 2 2 34" xfId="364"/>
    <cellStyle name="20% - 强调文字颜色 2 2 34 2" xfId="5343"/>
    <cellStyle name="20% - 强调文字颜色 2 2 35" xfId="370"/>
    <cellStyle name="20% - 强调文字颜色 2 2 35 2" xfId="5350"/>
    <cellStyle name="20% - 强调文字颜色 2 2 36" xfId="374"/>
    <cellStyle name="20% - 强调文字颜色 2 2 36 2" xfId="5657"/>
    <cellStyle name="20% - 强调文字颜色 2 2 37" xfId="378"/>
    <cellStyle name="20% - 强调文字颜色 2 2 37 2" xfId="5660"/>
    <cellStyle name="20% - 强调文字颜色 2 2 38" xfId="382"/>
    <cellStyle name="20% - 强调文字颜色 2 2 38 2" xfId="5668"/>
    <cellStyle name="20% - 强调文字颜色 2 2 39" xfId="388"/>
    <cellStyle name="20% - 强调文字颜色 2 2 39 2" xfId="5671"/>
    <cellStyle name="20% - 强调文字颜色 2 2 4" xfId="394"/>
    <cellStyle name="20% - 强调文字颜色 2 2 4 2" xfId="7076"/>
    <cellStyle name="20% - 强调文字颜色 2 2 40" xfId="371"/>
    <cellStyle name="20% - 强调文字颜色 2 2 40 2" xfId="5349"/>
    <cellStyle name="20% - 强调文字颜色 2 2 41" xfId="375"/>
    <cellStyle name="20% - 强调文字颜色 2 2 41 2" xfId="5656"/>
    <cellStyle name="20% - 强调文字颜色 2 2 42" xfId="379"/>
    <cellStyle name="20% - 强调文字颜色 2 2 42 2" xfId="5659"/>
    <cellStyle name="20% - 强调文字颜色 2 2 43" xfId="383"/>
    <cellStyle name="20% - 强调文字颜色 2 2 43 2" xfId="5667"/>
    <cellStyle name="20% - 强调文字颜色 2 2 44" xfId="389"/>
    <cellStyle name="20% - 强调文字颜色 2 2 44 2" xfId="5670"/>
    <cellStyle name="20% - 强调文字颜色 2 2 45" xfId="397"/>
    <cellStyle name="20% - 强调文字颜色 2 2 45 2" xfId="5971"/>
    <cellStyle name="20% - 强调文字颜色 2 2 46" xfId="403"/>
    <cellStyle name="20% - 强调文字颜色 2 2 46 2" xfId="5757"/>
    <cellStyle name="20% - 强调文字颜色 2 2 47" xfId="410"/>
    <cellStyle name="20% - 强调文字颜色 2 2 47 2" xfId="5917"/>
    <cellStyle name="20% - 强调文字颜色 2 2 48" xfId="414"/>
    <cellStyle name="20% - 强调文字颜色 2 2 48 2" xfId="4582"/>
    <cellStyle name="20% - 强调文字颜色 2 2 49" xfId="418"/>
    <cellStyle name="20% - 强调文字颜色 2 2 49 2" xfId="4743"/>
    <cellStyle name="20% - 强调文字颜色 2 2 5" xfId="423"/>
    <cellStyle name="20% - 强调文字颜色 2 2 5 2" xfId="7547"/>
    <cellStyle name="20% - 强调文字颜色 2 2 50" xfId="398"/>
    <cellStyle name="20% - 强调文字颜色 2 2 50 2" xfId="5970"/>
    <cellStyle name="20% - 强调文字颜色 2 2 51" xfId="404"/>
    <cellStyle name="20% - 强调文字颜色 2 2 51 2" xfId="5756"/>
    <cellStyle name="20% - 强调文字颜色 2 2 52" xfId="411"/>
    <cellStyle name="20% - 强调文字颜色 2 2 52 2" xfId="5916"/>
    <cellStyle name="20% - 强调文字颜色 2 2 53" xfId="415"/>
    <cellStyle name="20% - 强调文字颜色 2 2 53 2" xfId="4581"/>
    <cellStyle name="20% - 强调文字颜色 2 2 54" xfId="419"/>
    <cellStyle name="20% - 强调文字颜色 2 2 54 2" xfId="4742"/>
    <cellStyle name="20% - 强调文字颜色 2 2 55" xfId="424"/>
    <cellStyle name="20% - 强调文字颜色 2 2 55 2" xfId="4738"/>
    <cellStyle name="20% - 强调文字颜色 2 2 56" xfId="428"/>
    <cellStyle name="20% - 强调文字颜色 2 2 56 2" xfId="4730"/>
    <cellStyle name="20% - 强调文字颜色 2 2 57" xfId="435"/>
    <cellStyle name="20% - 强调文字颜色 2 2 57 2" xfId="4723"/>
    <cellStyle name="20% - 强调文字颜色 2 2 58" xfId="445"/>
    <cellStyle name="20% - 强调文字颜色 2 2 58 2" xfId="4709"/>
    <cellStyle name="20% - 强调文字颜色 2 2 59" xfId="455"/>
    <cellStyle name="20% - 强调文字颜色 2 2 59 2" xfId="5939"/>
    <cellStyle name="20% - 强调文字颜色 2 2 6" xfId="462"/>
    <cellStyle name="20% - 强调文字颜色 2 2 6 2" xfId="7808"/>
    <cellStyle name="20% - 强调文字颜色 2 2 60" xfId="425"/>
    <cellStyle name="20% - 强调文字颜色 2 2 60 2" xfId="4737"/>
    <cellStyle name="20% - 强调文字颜色 2 2 61" xfId="429"/>
    <cellStyle name="20% - 强调文字颜色 2 2 61 2" xfId="4729"/>
    <cellStyle name="20% - 强调文字颜色 2 2 62" xfId="436"/>
    <cellStyle name="20% - 强调文字颜色 2 2 62 2" xfId="4722"/>
    <cellStyle name="20% - 强调文字颜色 2 2 63" xfId="446"/>
    <cellStyle name="20% - 强调文字颜色 2 2 63 2" xfId="4708"/>
    <cellStyle name="20% - 强调文字颜色 2 2 64" xfId="456"/>
    <cellStyle name="20% - 强调文字颜色 2 2 64 2" xfId="5938"/>
    <cellStyle name="20% - 强调文字颜色 2 2 65" xfId="467"/>
    <cellStyle name="20% - 强调文字颜色 2 2 65 2" xfId="6941"/>
    <cellStyle name="20% - 强调文字颜色 2 2 66" xfId="476"/>
    <cellStyle name="20% - 强调文字颜色 2 2 66 2" xfId="7030"/>
    <cellStyle name="20% - 强调文字颜色 2 2 67" xfId="485"/>
    <cellStyle name="20% - 强调文字颜色 2 2 67 2" xfId="7187"/>
    <cellStyle name="20% - 强调文字颜色 2 2 68" xfId="494"/>
    <cellStyle name="20% - 强调文字颜色 2 2 68 2" xfId="7034"/>
    <cellStyle name="20% - 强调文字颜色 2 2 69" xfId="503"/>
    <cellStyle name="20% - 强调文字颜色 2 2 69 2" xfId="7072"/>
    <cellStyle name="20% - 强调文字颜色 2 2 7" xfId="508"/>
    <cellStyle name="20% - 强调文字颜色 2 2 7 2" xfId="7798"/>
    <cellStyle name="20% - 强调文字颜色 2 2 70" xfId="468"/>
    <cellStyle name="20% - 强调文字颜色 2 2 70 2" xfId="6942"/>
    <cellStyle name="20% - 强调文字颜色 2 2 71" xfId="477"/>
    <cellStyle name="20% - 强调文字颜色 2 2 71 2" xfId="7031"/>
    <cellStyle name="20% - 强调文字颜色 2 2 72" xfId="4793"/>
    <cellStyle name="20% - 强调文字颜色 2 2 8" xfId="511"/>
    <cellStyle name="20% - 强调文字颜色 2 2 8 2" xfId="7791"/>
    <cellStyle name="20% - 强调文字颜色 2 2 9" xfId="514"/>
    <cellStyle name="20% - 强调文字颜色 2 2 9 2" xfId="7784"/>
    <cellStyle name="20% - 强调文字颜色 2 3" xfId="521"/>
    <cellStyle name="20% - 强调文字颜色 2 3 2" xfId="6387"/>
    <cellStyle name="20% - 强调文字颜色 2 4" xfId="528"/>
    <cellStyle name="20% - 强调文字颜色 2 4 2" xfId="4618"/>
    <cellStyle name="20% - 强调文字颜色 2 5" xfId="529"/>
    <cellStyle name="20% - 强调文字颜色 2 5 2" xfId="4611"/>
    <cellStyle name="20% - 强调文字颜色 3 2" xfId="530"/>
    <cellStyle name="20% - 强调文字颜色 3 2 10" xfId="533"/>
    <cellStyle name="20% - 强调文字颜色 3 2 10 2" xfId="7191"/>
    <cellStyle name="20% - 强调文字颜色 3 2 11" xfId="536"/>
    <cellStyle name="20% - 强调文字颜色 3 2 11 2" xfId="7093"/>
    <cellStyle name="20% - 强调文字颜色 3 2 12" xfId="539"/>
    <cellStyle name="20% - 强调文字颜色 3 2 12 2" xfId="6975"/>
    <cellStyle name="20% - 强调文字颜色 3 2 13" xfId="542"/>
    <cellStyle name="20% - 强调文字颜色 3 2 13 2" xfId="6973"/>
    <cellStyle name="20% - 强调文字颜色 3 2 14" xfId="545"/>
    <cellStyle name="20% - 强调文字颜色 3 2 14 2" xfId="6969"/>
    <cellStyle name="20% - 强调文字颜色 3 2 15" xfId="549"/>
    <cellStyle name="20% - 强调文字颜色 3 2 15 2" xfId="6963"/>
    <cellStyle name="20% - 强调文字颜色 3 2 16" xfId="554"/>
    <cellStyle name="20% - 强调文字颜色 3 2 16 2" xfId="7217"/>
    <cellStyle name="20% - 强调文字颜色 3 2 17" xfId="561"/>
    <cellStyle name="20% - 强调文字颜色 3 2 17 2" xfId="7224"/>
    <cellStyle name="20% - 强调文字颜色 3 2 18" xfId="568"/>
    <cellStyle name="20% - 强调文字颜色 3 2 18 2" xfId="7161"/>
    <cellStyle name="20% - 强调文字颜色 3 2 19" xfId="575"/>
    <cellStyle name="20% - 强调文字颜色 3 2 19 2" xfId="7110"/>
    <cellStyle name="20% - 强调文字颜色 3 2 2" xfId="579"/>
    <cellStyle name="20% - 强调文字颜色 3 2 2 2" xfId="7036"/>
    <cellStyle name="20% - 强调文字颜色 3 2 20" xfId="550"/>
    <cellStyle name="20% - 强调文字颜色 3 2 20 2" xfId="6962"/>
    <cellStyle name="20% - 强调文字颜色 3 2 21" xfId="555"/>
    <cellStyle name="20% - 强调文字颜色 3 2 21 2" xfId="7218"/>
    <cellStyle name="20% - 强调文字颜色 3 2 22" xfId="562"/>
    <cellStyle name="20% - 强调文字颜色 3 2 22 2" xfId="7225"/>
    <cellStyle name="20% - 强调文字颜色 3 2 23" xfId="569"/>
    <cellStyle name="20% - 强调文字颜色 3 2 23 2" xfId="7162"/>
    <cellStyle name="20% - 强调文字颜色 3 2 24" xfId="576"/>
    <cellStyle name="20% - 强调文字颜色 3 2 24 2" xfId="7111"/>
    <cellStyle name="20% - 强调文字颜色 3 2 25" xfId="587"/>
    <cellStyle name="20% - 强调文字颜色 3 2 25 2" xfId="7060"/>
    <cellStyle name="20% - 强调文字颜色 3 2 26" xfId="594"/>
    <cellStyle name="20% - 强调文字颜色 3 2 26 2" xfId="7000"/>
    <cellStyle name="20% - 强调文字颜色 3 2 27" xfId="601"/>
    <cellStyle name="20% - 强调文字颜色 3 2 27 2" xfId="7231"/>
    <cellStyle name="20% - 强调文字颜色 3 2 28" xfId="608"/>
    <cellStyle name="20% - 强调文字颜色 3 2 28 2" xfId="6917"/>
    <cellStyle name="20% - 强调文字颜色 3 2 29" xfId="615"/>
    <cellStyle name="20% - 强调文字颜色 3 2 29 2" xfId="6903"/>
    <cellStyle name="20% - 强调文字颜色 3 2 3" xfId="620"/>
    <cellStyle name="20% - 强调文字颜色 3 2 3 2" xfId="7193"/>
    <cellStyle name="20% - 强调文字颜色 3 2 30" xfId="588"/>
    <cellStyle name="20% - 强调文字颜色 3 2 30 2" xfId="7061"/>
    <cellStyle name="20% - 强调文字颜色 3 2 31" xfId="595"/>
    <cellStyle name="20% - 强调文字颜色 3 2 31 2" xfId="7001"/>
    <cellStyle name="20% - 强调文字颜色 3 2 32" xfId="602"/>
    <cellStyle name="20% - 强调文字颜色 3 2 32 2" xfId="7232"/>
    <cellStyle name="20% - 强调文字颜色 3 2 33" xfId="609"/>
    <cellStyle name="20% - 强调文字颜色 3 2 33 2" xfId="6918"/>
    <cellStyle name="20% - 强调文字颜色 3 2 34" xfId="616"/>
    <cellStyle name="20% - 强调文字颜色 3 2 34 2" xfId="6904"/>
    <cellStyle name="20% - 强调文字颜色 3 2 35" xfId="625"/>
    <cellStyle name="20% - 强调文字颜色 3 2 35 2" xfId="6889"/>
    <cellStyle name="20% - 强调文字颜色 3 2 36" xfId="629"/>
    <cellStyle name="20% - 强调文字颜色 3 2 36 2" xfId="6910"/>
    <cellStyle name="20% - 强调文字颜色 3 2 37" xfId="633"/>
    <cellStyle name="20% - 强调文字颜色 3 2 37 2" xfId="6896"/>
    <cellStyle name="20% - 强调文字颜色 3 2 38" xfId="638"/>
    <cellStyle name="20% - 强调文字颜色 3 2 38 2" xfId="6882"/>
    <cellStyle name="20% - 强调文字颜色 3 2 39" xfId="643"/>
    <cellStyle name="20% - 强调文字颜色 3 2 39 2" xfId="6878"/>
    <cellStyle name="20% - 强调文字颜色 3 2 4" xfId="648"/>
    <cellStyle name="20% - 强调文字颜色 3 2 4 2" xfId="7095"/>
    <cellStyle name="20% - 强调文字颜色 3 2 40" xfId="626"/>
    <cellStyle name="20% - 强调文字颜色 3 2 40 2" xfId="6890"/>
    <cellStyle name="20% - 强调文字颜色 3 2 41" xfId="630"/>
    <cellStyle name="20% - 强调文字颜色 3 2 41 2" xfId="6911"/>
    <cellStyle name="20% - 强调文字颜色 3 2 42" xfId="634"/>
    <cellStyle name="20% - 强调文字颜色 3 2 42 2" xfId="6897"/>
    <cellStyle name="20% - 强调文字颜色 3 2 43" xfId="639"/>
    <cellStyle name="20% - 强调文字颜色 3 2 43 2" xfId="6883"/>
    <cellStyle name="20% - 强调文字颜色 3 2 44" xfId="644"/>
    <cellStyle name="20% - 强调文字颜色 3 2 44 2" xfId="6879"/>
    <cellStyle name="20% - 强调文字颜色 3 2 45" xfId="654"/>
    <cellStyle name="20% - 强调文字颜色 3 2 45 2" xfId="6828"/>
    <cellStyle name="20% - 强调文字颜色 3 2 46" xfId="659"/>
    <cellStyle name="20% - 强调文字颜色 3 2 46 2" xfId="6860"/>
    <cellStyle name="20% - 强调文字颜色 3 2 47" xfId="663"/>
    <cellStyle name="20% - 强调文字颜色 3 2 47 2" xfId="6818"/>
    <cellStyle name="20% - 强调文字颜色 3 2 48" xfId="667"/>
    <cellStyle name="20% - 强调文字颜色 3 2 48 2" xfId="7853"/>
    <cellStyle name="20% - 强调文字颜色 3 2 49" xfId="63"/>
    <cellStyle name="20% - 强调文字颜色 3 2 49 2" xfId="4800"/>
    <cellStyle name="20% - 强调文字颜色 3 2 5" xfId="671"/>
    <cellStyle name="20% - 强调文字颜色 3 2 5 2" xfId="7754"/>
    <cellStyle name="20% - 强调文字颜色 3 2 50" xfId="655"/>
    <cellStyle name="20% - 强调文字颜色 3 2 50 2" xfId="6829"/>
    <cellStyle name="20% - 强调文字颜色 3 2 51" xfId="660"/>
    <cellStyle name="20% - 强调文字颜色 3 2 51 2" xfId="6861"/>
    <cellStyle name="20% - 强调文字颜色 3 2 52" xfId="664"/>
    <cellStyle name="20% - 强调文字颜色 3 2 52 2" xfId="6819"/>
    <cellStyle name="20% - 强调文字颜色 3 2 53" xfId="668"/>
    <cellStyle name="20% - 强调文字颜色 3 2 53 2" xfId="7852"/>
    <cellStyle name="20% - 强调文字颜色 3 2 54" xfId="64"/>
    <cellStyle name="20% - 强调文字颜色 3 2 54 2" xfId="4801"/>
    <cellStyle name="20% - 强调文字颜色 3 2 55" xfId="676"/>
    <cellStyle name="20% - 强调文字颜色 3 2 55 2" xfId="4798"/>
    <cellStyle name="20% - 强调文字颜色 3 2 56" xfId="681"/>
    <cellStyle name="20% - 强调文字颜色 3 2 56 2" xfId="7417"/>
    <cellStyle name="20% - 强调文字颜色 3 2 57" xfId="686"/>
    <cellStyle name="20% - 强调文字颜色 3 2 57 2" xfId="7423"/>
    <cellStyle name="20% - 强调文字颜色 3 2 58" xfId="697"/>
    <cellStyle name="20% - 强调文字颜色 3 2 58 2" xfId="5650"/>
    <cellStyle name="20% - 强调文字颜色 3 2 59" xfId="708"/>
    <cellStyle name="20% - 强调文字颜色 3 2 59 2" xfId="5683"/>
    <cellStyle name="20% - 强调文字颜色 3 2 6" xfId="715"/>
    <cellStyle name="20% - 强调文字颜色 3 2 6 2" xfId="7744"/>
    <cellStyle name="20% - 强调文字颜色 3 2 60" xfId="677"/>
    <cellStyle name="20% - 强调文字颜色 3 2 60 2" xfId="4799"/>
    <cellStyle name="20% - 强调文字颜色 3 2 61" xfId="682"/>
    <cellStyle name="20% - 强调文字颜色 3 2 61 2" xfId="7418"/>
    <cellStyle name="20% - 强调文字颜色 3 2 62" xfId="687"/>
    <cellStyle name="20% - 强调文字颜色 3 2 62 2" xfId="7424"/>
    <cellStyle name="20% - 强调文字颜色 3 2 63" xfId="698"/>
    <cellStyle name="20% - 强调文字颜色 3 2 63 2" xfId="5651"/>
    <cellStyle name="20% - 强调文字颜色 3 2 64" xfId="709"/>
    <cellStyle name="20% - 强调文字颜色 3 2 64 2" xfId="5684"/>
    <cellStyle name="20% - 强调文字颜色 3 2 65" xfId="727"/>
    <cellStyle name="20% - 强调文字颜色 3 2 65 2" xfId="5690"/>
    <cellStyle name="20% - 强调文字颜色 3 2 66" xfId="736"/>
    <cellStyle name="20% - 强调文字颜色 3 2 66 2" xfId="5701"/>
    <cellStyle name="20% - 强调文字颜色 3 2 67" xfId="746"/>
    <cellStyle name="20% - 强调文字颜色 3 2 67 2" xfId="4882"/>
    <cellStyle name="20% - 强调文字颜色 3 2 68" xfId="755"/>
    <cellStyle name="20% - 强调文字颜色 3 2 68 2" xfId="4874"/>
    <cellStyle name="20% - 强调文字颜色 3 2 69" xfId="764"/>
    <cellStyle name="20% - 强调文字颜色 3 2 69 2" xfId="4866"/>
    <cellStyle name="20% - 强调文字颜色 3 2 7" xfId="303"/>
    <cellStyle name="20% - 强调文字颜色 3 2 7 2" xfId="7713"/>
    <cellStyle name="20% - 强调文字颜色 3 2 70" xfId="728"/>
    <cellStyle name="20% - 强调文字颜色 3 2 70 2" xfId="5691"/>
    <cellStyle name="20% - 强调文字颜色 3 2 71" xfId="737"/>
    <cellStyle name="20% - 强调文字颜色 3 2 71 2" xfId="5700"/>
    <cellStyle name="20% - 强调文字颜色 3 2 72" xfId="4577"/>
    <cellStyle name="20% - 强调文字颜色 3 2 8" xfId="518"/>
    <cellStyle name="20% - 强调文字颜色 3 2 8 2" xfId="7634"/>
    <cellStyle name="20% - 强调文字颜色 3 2 9" xfId="525"/>
    <cellStyle name="20% - 强调文字颜色 3 2 9 2" xfId="7383"/>
    <cellStyle name="20% - 强调文字颜色 3 3" xfId="105"/>
    <cellStyle name="20% - 强调文字颜色 3 3 2" xfId="4575"/>
    <cellStyle name="20% - 强调文字颜色 3 4" xfId="765"/>
    <cellStyle name="20% - 强调文字颜色 3 4 2" xfId="5525"/>
    <cellStyle name="20% - 强调文字颜色 3 5" xfId="177"/>
    <cellStyle name="20% - 强调文字颜色 3 5 2" xfId="7263"/>
    <cellStyle name="20% - 强调文字颜色 4 2" xfId="233"/>
    <cellStyle name="20% - 强调文字颜色 4 2 10" xfId="768"/>
    <cellStyle name="20% - 强调文字颜色 4 2 10 2" xfId="7318"/>
    <cellStyle name="20% - 强调文字颜色 4 2 11" xfId="771"/>
    <cellStyle name="20% - 强调文字颜色 4 2 11 2" xfId="5446"/>
    <cellStyle name="20% - 强调文字颜色 4 2 12" xfId="774"/>
    <cellStyle name="20% - 强调文字颜色 4 2 12 2" xfId="6952"/>
    <cellStyle name="20% - 强调文字颜色 4 2 13" xfId="777"/>
    <cellStyle name="20% - 强调文字颜色 4 2 13 2" xfId="6949"/>
    <cellStyle name="20% - 强调文字颜色 4 2 14" xfId="12"/>
    <cellStyle name="20% - 强调文字颜色 4 2 14 2" xfId="6946"/>
    <cellStyle name="20% - 强调文字颜色 4 2 15" xfId="780"/>
    <cellStyle name="20% - 强调文字颜色 4 2 15 2" xfId="7290"/>
    <cellStyle name="20% - 强调文字颜色 4 2 16" xfId="784"/>
    <cellStyle name="20% - 强调文字颜色 4 2 16 2" xfId="7176"/>
    <cellStyle name="20% - 强调文字颜色 4 2 17" xfId="787"/>
    <cellStyle name="20% - 强调文字颜色 4 2 17 2" xfId="4210"/>
    <cellStyle name="20% - 强调文字颜色 4 2 18" xfId="790"/>
    <cellStyle name="20% - 强调文字颜色 4 2 18 2" xfId="4207"/>
    <cellStyle name="20% - 强调文字颜色 4 2 19" xfId="793"/>
    <cellStyle name="20% - 强调文字颜色 4 2 19 2" xfId="4204"/>
    <cellStyle name="20% - 强调文字颜色 4 2 2" xfId="434"/>
    <cellStyle name="20% - 强调文字颜色 4 2 2 2" xfId="7033"/>
    <cellStyle name="20% - 强调文字颜色 4 2 20" xfId="781"/>
    <cellStyle name="20% - 强调文字颜色 4 2 20 2" xfId="7291"/>
    <cellStyle name="20% - 强调文字颜色 4 2 21" xfId="785"/>
    <cellStyle name="20% - 强调文字颜色 4 2 21 2" xfId="7175"/>
    <cellStyle name="20% - 强调文字颜色 4 2 22" xfId="788"/>
    <cellStyle name="20% - 强调文字颜色 4 2 22 2" xfId="4211"/>
    <cellStyle name="20% - 强调文字颜色 4 2 23" xfId="791"/>
    <cellStyle name="20% - 强调文字颜色 4 2 23 2" xfId="4208"/>
    <cellStyle name="20% - 强调文字颜色 4 2 24" xfId="794"/>
    <cellStyle name="20% - 强调文字颜色 4 2 24 2" xfId="4205"/>
    <cellStyle name="20% - 强调文字颜色 4 2 25" xfId="795"/>
    <cellStyle name="20% - 强调文字颜色 4 2 25 2" xfId="4202"/>
    <cellStyle name="20% - 强调文字颜色 4 2 26" xfId="797"/>
    <cellStyle name="20% - 强调文字颜色 4 2 26 2" xfId="4200"/>
    <cellStyle name="20% - 强调文字颜色 4 2 27" xfId="1"/>
    <cellStyle name="20% - 强调文字颜色 4 2 27 2" xfId="4198"/>
    <cellStyle name="20% - 强调文字颜色 4 2 28" xfId="799"/>
    <cellStyle name="20% - 强调文字颜色 4 2 28 2" xfId="4196"/>
    <cellStyle name="20% - 强调文字颜色 4 2 29" xfId="801"/>
    <cellStyle name="20% - 强调文字颜色 4 2 29 2" xfId="4194"/>
    <cellStyle name="20% - 强调文字颜色 4 2 3" xfId="441"/>
    <cellStyle name="20% - 强调文字颜色 4 2 3 2" xfId="7188"/>
    <cellStyle name="20% - 强调文字颜色 4 2 30" xfId="796"/>
    <cellStyle name="20% - 强调文字颜色 4 2 30 2" xfId="4203"/>
    <cellStyle name="20% - 强调文字颜色 4 2 31" xfId="798"/>
    <cellStyle name="20% - 强调文字颜色 4 2 31 2" xfId="4201"/>
    <cellStyle name="20% - 强调文字颜色 4 2 32" xfId="2"/>
    <cellStyle name="20% - 强调文字颜色 4 2 32 2" xfId="4199"/>
    <cellStyle name="20% - 强调文字颜色 4 2 33" xfId="800"/>
    <cellStyle name="20% - 强调文字颜色 4 2 33 2" xfId="4197"/>
    <cellStyle name="20% - 强调文字颜色 4 2 34" xfId="802"/>
    <cellStyle name="20% - 强调文字颜色 4 2 34 2" xfId="4195"/>
    <cellStyle name="20% - 强调文字颜色 4 2 35" xfId="803"/>
    <cellStyle name="20% - 强调文字颜色 4 2 35 2" xfId="4192"/>
    <cellStyle name="20% - 强调文字颜色 4 2 36" xfId="805"/>
    <cellStyle name="20% - 强调文字颜色 4 2 36 2" xfId="4187"/>
    <cellStyle name="20% - 强调文字颜色 4 2 37" xfId="807"/>
    <cellStyle name="20% - 强调文字颜色 4 2 37 2" xfId="4182"/>
    <cellStyle name="20% - 强调文字颜色 4 2 38" xfId="809"/>
    <cellStyle name="20% - 强调文字颜色 4 2 38 2" xfId="4178"/>
    <cellStyle name="20% - 强调文字颜色 4 2 39" xfId="811"/>
    <cellStyle name="20% - 强调文字颜色 4 2 39 2" xfId="6866"/>
    <cellStyle name="20% - 强调文字颜色 4 2 4" xfId="451"/>
    <cellStyle name="20% - 强调文字颜色 4 2 4 2" xfId="7035"/>
    <cellStyle name="20% - 强调文字颜色 4 2 40" xfId="804"/>
    <cellStyle name="20% - 强调文字颜色 4 2 40 2" xfId="4193"/>
    <cellStyle name="20% - 强调文字颜色 4 2 41" xfId="806"/>
    <cellStyle name="20% - 强调文字颜色 4 2 41 2" xfId="4188"/>
    <cellStyle name="20% - 强调文字颜色 4 2 42" xfId="808"/>
    <cellStyle name="20% - 强调文字颜色 4 2 42 2" xfId="4183"/>
    <cellStyle name="20% - 强调文字颜色 4 2 43" xfId="810"/>
    <cellStyle name="20% - 强调文字颜色 4 2 43 2" xfId="4179"/>
    <cellStyle name="20% - 强调文字颜色 4 2 44" xfId="812"/>
    <cellStyle name="20% - 强调文字颜色 4 2 44 2" xfId="6865"/>
    <cellStyle name="20% - 强调文字颜色 4 2 45" xfId="813"/>
    <cellStyle name="20% - 强调文字颜色 4 2 45 2" xfId="4167"/>
    <cellStyle name="20% - 强调文字颜色 4 2 46" xfId="815"/>
    <cellStyle name="20% - 强调文字颜色 4 2 46 2" xfId="4160"/>
    <cellStyle name="20% - 强调文字颜色 4 2 47" xfId="27"/>
    <cellStyle name="20% - 强调文字颜色 4 2 47 2" xfId="4152"/>
    <cellStyle name="20% - 强调文字颜色 4 2 48" xfId="817"/>
    <cellStyle name="20% - 强调文字颜色 4 2 48 2" xfId="4145"/>
    <cellStyle name="20% - 强调文字颜色 4 2 49" xfId="819"/>
    <cellStyle name="20% - 强调文字颜色 4 2 49 2" xfId="4139"/>
    <cellStyle name="20% - 强调文字颜色 4 2 5" xfId="463"/>
    <cellStyle name="20% - 强调文字颜色 4 2 5 2" xfId="7073"/>
    <cellStyle name="20% - 强调文字颜色 4 2 50" xfId="814"/>
    <cellStyle name="20% - 强调文字颜色 4 2 50 2" xfId="4168"/>
    <cellStyle name="20% - 强调文字颜色 4 2 51" xfId="816"/>
    <cellStyle name="20% - 强调文字颜色 4 2 51 2" xfId="4161"/>
    <cellStyle name="20% - 强调文字颜色 4 2 52" xfId="28"/>
    <cellStyle name="20% - 强调文字颜色 4 2 52 2" xfId="4153"/>
    <cellStyle name="20% - 强调文字颜色 4 2 53" xfId="818"/>
    <cellStyle name="20% - 强调文字颜色 4 2 53 2" xfId="4146"/>
    <cellStyle name="20% - 强调文字颜色 4 2 54" xfId="820"/>
    <cellStyle name="20% - 强调文字颜色 4 2 54 2" xfId="4140"/>
    <cellStyle name="20% - 强调文字颜色 4 2 55" xfId="821"/>
    <cellStyle name="20% - 强调文字颜色 4 2 55 2" xfId="4135"/>
    <cellStyle name="20% - 强调文字颜色 4 2 56" xfId="823"/>
    <cellStyle name="20% - 强调文字颜色 4 2 56 2" xfId="4131"/>
    <cellStyle name="20% - 强调文字颜色 4 2 57" xfId="825"/>
    <cellStyle name="20% - 强调文字颜色 4 2 57 2" xfId="4124"/>
    <cellStyle name="20% - 强调文字颜色 4 2 58" xfId="828"/>
    <cellStyle name="20% - 强调文字颜色 4 2 58 2" xfId="4118"/>
    <cellStyle name="20% - 强调文字颜色 4 2 59" xfId="831"/>
    <cellStyle name="20% - 强调文字颜色 4 2 59 2" xfId="4111"/>
    <cellStyle name="20% - 强调文字颜色 4 2 6" xfId="472"/>
    <cellStyle name="20% - 强调文字颜色 4 2 6 2" xfId="7014"/>
    <cellStyle name="20% - 强调文字颜色 4 2 60" xfId="822"/>
    <cellStyle name="20% - 强调文字颜色 4 2 60 2" xfId="4136"/>
    <cellStyle name="20% - 强调文字颜色 4 2 61" xfId="824"/>
    <cellStyle name="20% - 强调文字颜色 4 2 61 2" xfId="4132"/>
    <cellStyle name="20% - 强调文字颜色 4 2 62" xfId="826"/>
    <cellStyle name="20% - 强调文字颜色 4 2 62 2" xfId="4125"/>
    <cellStyle name="20% - 强调文字颜色 4 2 63" xfId="829"/>
    <cellStyle name="20% - 强调文字颜色 4 2 63 2" xfId="4119"/>
    <cellStyle name="20% - 强调文字颜色 4 2 64" xfId="832"/>
    <cellStyle name="20% - 强调文字颜色 4 2 64 2" xfId="4112"/>
    <cellStyle name="20% - 强调文字颜色 4 2 65" xfId="836"/>
    <cellStyle name="20% - 强调文字颜色 4 2 65 2" xfId="4104"/>
    <cellStyle name="20% - 强调文字颜色 4 2 66" xfId="841"/>
    <cellStyle name="20% - 强调文字颜色 4 2 66 2" xfId="4097"/>
    <cellStyle name="20% - 强调文字颜色 4 2 67" xfId="846"/>
    <cellStyle name="20% - 强调文字颜色 4 2 67 2" xfId="4091"/>
    <cellStyle name="20% - 强调文字颜色 4 2 68" xfId="850"/>
    <cellStyle name="20% - 强调文字颜色 4 2 68 2" xfId="4085"/>
    <cellStyle name="20% - 强调文字颜色 4 2 69" xfId="855"/>
    <cellStyle name="20% - 强调文字颜色 4 2 69 2" xfId="4078"/>
    <cellStyle name="20% - 强调文字颜色 4 2 7" xfId="481"/>
    <cellStyle name="20% - 强调文字颜色 4 2 7 2" xfId="7138"/>
    <cellStyle name="20% - 强调文字颜色 4 2 70" xfId="837"/>
    <cellStyle name="20% - 强调文字颜色 4 2 70 2" xfId="4105"/>
    <cellStyle name="20% - 强调文字颜色 4 2 71" xfId="842"/>
    <cellStyle name="20% - 强调文字颜色 4 2 71 2" xfId="4098"/>
    <cellStyle name="20% - 强调文字颜色 4 2 72" xfId="4906"/>
    <cellStyle name="20% - 强调文字颜色 4 2 8" xfId="489"/>
    <cellStyle name="20% - 强调文字颜色 4 2 8 2" xfId="6992"/>
    <cellStyle name="20% - 强调文字颜色 4 2 9" xfId="498"/>
    <cellStyle name="20% - 强调文字颜色 4 2 9 2" xfId="6988"/>
    <cellStyle name="20% - 强调文字颜色 4 3" xfId="238"/>
    <cellStyle name="20% - 强调文字颜色 4 3 2" xfId="4918"/>
    <cellStyle name="20% - 强调文字颜色 4 4" xfId="242"/>
    <cellStyle name="20% - 强调文字颜色 4 4 2" xfId="4583"/>
    <cellStyle name="20% - 强调文字颜色 4 5" xfId="44"/>
    <cellStyle name="20% - 强调文字颜色 4 5 2" xfId="4573"/>
    <cellStyle name="20% - 强调文字颜色 5 2" xfId="860"/>
    <cellStyle name="20% - 强调文字颜色 5 2 10" xfId="863"/>
    <cellStyle name="20% - 强调文字颜色 5 2 10 2" xfId="4939"/>
    <cellStyle name="20% - 强调文字颜色 5 2 11" xfId="867"/>
    <cellStyle name="20% - 强调文字颜色 5 2 11 2" xfId="4945"/>
    <cellStyle name="20% - 强调文字颜色 5 2 12" xfId="871"/>
    <cellStyle name="20% - 强调文字颜色 5 2 12 2" xfId="4948"/>
    <cellStyle name="20% - 强调文字颜色 5 2 13" xfId="875"/>
    <cellStyle name="20% - 强调文字颜色 5 2 13 2" xfId="4951"/>
    <cellStyle name="20% - 强调文字颜色 5 2 14" xfId="879"/>
    <cellStyle name="20% - 强调文字颜色 5 2 14 2" xfId="7889"/>
    <cellStyle name="20% - 强调文字颜色 5 2 15" xfId="883"/>
    <cellStyle name="20% - 强调文字颜色 5 2 15 2" xfId="4954"/>
    <cellStyle name="20% - 强调文字颜色 5 2 16" xfId="888"/>
    <cellStyle name="20% - 强调文字颜色 5 2 16 2" xfId="4957"/>
    <cellStyle name="20% - 强调文字颜色 5 2 17" xfId="69"/>
    <cellStyle name="20% - 强调文字颜色 5 2 17 2" xfId="4932"/>
    <cellStyle name="20% - 强调文字颜色 5 2 18" xfId="73"/>
    <cellStyle name="20% - 强调文字颜色 5 2 18 2" xfId="6006"/>
    <cellStyle name="20% - 强调文字颜色 5 2 19" xfId="80"/>
    <cellStyle name="20% - 强调文字颜色 5 2 19 2" xfId="5924"/>
    <cellStyle name="20% - 强调文字颜色 5 2 2" xfId="856"/>
    <cellStyle name="20% - 强调文字颜色 5 2 2 2" xfId="7120"/>
    <cellStyle name="20% - 强调文字颜色 5 2 20" xfId="884"/>
    <cellStyle name="20% - 强调文字颜色 5 2 20 2" xfId="4955"/>
    <cellStyle name="20% - 强调文字颜色 5 2 21" xfId="889"/>
    <cellStyle name="20% - 强调文字颜色 5 2 21 2" xfId="4958"/>
    <cellStyle name="20% - 强调文字颜色 5 2 22" xfId="70"/>
    <cellStyle name="20% - 强调文字颜色 5 2 22 2" xfId="4933"/>
    <cellStyle name="20% - 强调文字颜色 5 2 23" xfId="74"/>
    <cellStyle name="20% - 强调文字颜色 5 2 23 2" xfId="6005"/>
    <cellStyle name="20% - 强调文字颜色 5 2 24" xfId="81"/>
    <cellStyle name="20% - 强调文字颜色 5 2 24 2" xfId="5923"/>
    <cellStyle name="20% - 强调文字颜色 5 2 25" xfId="52"/>
    <cellStyle name="20% - 强调文字颜色 5 2 25 2" xfId="6004"/>
    <cellStyle name="20% - 强调文字颜色 5 2 26" xfId="891"/>
    <cellStyle name="20% - 强调文字颜色 5 2 26 2" xfId="6002"/>
    <cellStyle name="20% - 强调文字颜色 5 2 27" xfId="894"/>
    <cellStyle name="20% - 强调文字颜色 5 2 27 2" xfId="4972"/>
    <cellStyle name="20% - 强调文字颜色 5 2 28" xfId="897"/>
    <cellStyle name="20% - 强调文字颜色 5 2 28 2" xfId="7173"/>
    <cellStyle name="20% - 强调文字颜色 5 2 29" xfId="900"/>
    <cellStyle name="20% - 强调文字颜色 5 2 29 2" xfId="7128"/>
    <cellStyle name="20% - 强调文字颜色 5 2 3" xfId="903"/>
    <cellStyle name="20% - 强调文字颜色 5 2 3 2" xfId="7540"/>
    <cellStyle name="20% - 强调文字颜色 5 2 30" xfId="53"/>
    <cellStyle name="20% - 强调文字颜色 5 2 30 2" xfId="6003"/>
    <cellStyle name="20% - 强调文字颜色 5 2 31" xfId="892"/>
    <cellStyle name="20% - 强调文字颜色 5 2 31 2" xfId="6001"/>
    <cellStyle name="20% - 强调文字颜色 5 2 32" xfId="895"/>
    <cellStyle name="20% - 强调文字颜色 5 2 32 2" xfId="4973"/>
    <cellStyle name="20% - 强调文字颜色 5 2 33" xfId="898"/>
    <cellStyle name="20% - 强调文字颜色 5 2 33 2" xfId="7174"/>
    <cellStyle name="20% - 强调文字颜色 5 2 34" xfId="901"/>
    <cellStyle name="20% - 强调文字颜色 5 2 34 2" xfId="7129"/>
    <cellStyle name="20% - 强调文字颜色 5 2 35" xfId="907"/>
    <cellStyle name="20% - 强调文字颜色 5 2 35 2" xfId="4930"/>
    <cellStyle name="20% - 强调文字颜色 5 2 36" xfId="909"/>
    <cellStyle name="20% - 强调文字颜色 5 2 36 2" xfId="5962"/>
    <cellStyle name="20% - 强调文字颜色 5 2 37" xfId="911"/>
    <cellStyle name="20% - 强调文字颜色 5 2 37 2" xfId="5906"/>
    <cellStyle name="20% - 强调文字颜色 5 2 38" xfId="915"/>
    <cellStyle name="20% - 强调文字颜色 5 2 38 2" xfId="5103"/>
    <cellStyle name="20% - 强调文字颜色 5 2 39" xfId="918"/>
    <cellStyle name="20% - 强调文字颜色 5 2 39 2" xfId="5115"/>
    <cellStyle name="20% - 强调文字颜色 5 2 4" xfId="921"/>
    <cellStyle name="20% - 强调文字颜色 5 2 4 2" xfId="7486"/>
    <cellStyle name="20% - 强调文字颜色 5 2 40" xfId="908"/>
    <cellStyle name="20% - 强调文字颜色 5 2 40 2" xfId="4931"/>
    <cellStyle name="20% - 强调文字颜色 5 2 41" xfId="910"/>
    <cellStyle name="20% - 强调文字颜色 5 2 41 2" xfId="5963"/>
    <cellStyle name="20% - 强调文字颜色 5 2 42" xfId="912"/>
    <cellStyle name="20% - 强调文字颜色 5 2 42 2" xfId="5907"/>
    <cellStyle name="20% - 强调文字颜色 5 2 43" xfId="916"/>
    <cellStyle name="20% - 强调文字颜色 5 2 43 2" xfId="5104"/>
    <cellStyle name="20% - 强调文字颜色 5 2 44" xfId="919"/>
    <cellStyle name="20% - 强调文字颜色 5 2 44 2" xfId="5116"/>
    <cellStyle name="20% - 强调文字颜色 5 2 45" xfId="926"/>
    <cellStyle name="20% - 强调文字颜色 5 2 45 2" xfId="7929"/>
    <cellStyle name="20% - 强调文字颜色 5 2 46" xfId="928"/>
    <cellStyle name="20% - 强调文字颜色 5 2 46 2" xfId="7961"/>
    <cellStyle name="20% - 强调文字颜色 5 2 47" xfId="930"/>
    <cellStyle name="20% - 强调文字颜色 5 2 47 2" xfId="7951"/>
    <cellStyle name="20% - 强调文字颜色 5 2 48" xfId="932"/>
    <cellStyle name="20% - 强调文字颜色 5 2 48 2" xfId="7070"/>
    <cellStyle name="20% - 强调文字颜色 5 2 49" xfId="934"/>
    <cellStyle name="20% - 强调文字颜色 5 2 49 2" xfId="7919"/>
    <cellStyle name="20% - 强调文字颜色 5 2 5" xfId="939"/>
    <cellStyle name="20% - 强调文字颜色 5 2 5 2" xfId="4888"/>
    <cellStyle name="20% - 强调文字颜色 5 2 50" xfId="927"/>
    <cellStyle name="20% - 强调文字颜色 5 2 50 2" xfId="7928"/>
    <cellStyle name="20% - 强调文字颜色 5 2 51" xfId="929"/>
    <cellStyle name="20% - 强调文字颜色 5 2 51 2" xfId="7960"/>
    <cellStyle name="20% - 强调文字颜色 5 2 52" xfId="931"/>
    <cellStyle name="20% - 强调文字颜色 5 2 52 2" xfId="7950"/>
    <cellStyle name="20% - 强调文字颜色 5 2 53" xfId="933"/>
    <cellStyle name="20% - 强调文字颜色 5 2 53 2" xfId="7071"/>
    <cellStyle name="20% - 强调文字颜色 5 2 54" xfId="935"/>
    <cellStyle name="20% - 强调文字颜色 5 2 54 2" xfId="7918"/>
    <cellStyle name="20% - 强调文字颜色 5 2 55" xfId="940"/>
    <cellStyle name="20% - 强调文字颜色 5 2 55 2" xfId="7942"/>
    <cellStyle name="20% - 强调文字颜色 5 2 56" xfId="40"/>
    <cellStyle name="20% - 强调文字颜色 5 2 56 2" xfId="7881"/>
    <cellStyle name="20% - 强调文字颜色 5 2 57" xfId="943"/>
    <cellStyle name="20% - 强调文字颜色 5 2 57 2" xfId="7911"/>
    <cellStyle name="20% - 强调文字颜色 5 2 58" xfId="946"/>
    <cellStyle name="20% - 强调文字颜色 5 2 58 2" xfId="4568"/>
    <cellStyle name="20% - 强调文字颜色 5 2 59" xfId="949"/>
    <cellStyle name="20% - 强调文字颜色 5 2 59 2" xfId="4563"/>
    <cellStyle name="20% - 强调文字颜色 5 2 6" xfId="954"/>
    <cellStyle name="20% - 强调文字颜色 5 2 6 2" xfId="5665"/>
    <cellStyle name="20% - 强调文字颜色 5 2 60" xfId="941"/>
    <cellStyle name="20% - 强调文字颜色 5 2 60 2" xfId="7941"/>
    <cellStyle name="20% - 强调文字颜色 5 2 61" xfId="41"/>
    <cellStyle name="20% - 强调文字颜色 5 2 61 2" xfId="7880"/>
    <cellStyle name="20% - 强调文字颜色 5 2 62" xfId="944"/>
    <cellStyle name="20% - 强调文字颜色 5 2 62 2" xfId="7910"/>
    <cellStyle name="20% - 强调文字颜色 5 2 63" xfId="947"/>
    <cellStyle name="20% - 强调文字颜色 5 2 63 2" xfId="4569"/>
    <cellStyle name="20% - 强调文字颜色 5 2 64" xfId="950"/>
    <cellStyle name="20% - 强调文字颜色 5 2 64 2" xfId="4564"/>
    <cellStyle name="20% - 强调文字颜色 5 2 65" xfId="956"/>
    <cellStyle name="20% - 强调文字颜色 5 2 65 2" xfId="6478"/>
    <cellStyle name="20% - 强调文字颜色 5 2 66" xfId="959"/>
    <cellStyle name="20% - 强调文字颜色 5 2 66 2" xfId="6485"/>
    <cellStyle name="20% - 强调文字颜色 5 2 67" xfId="962"/>
    <cellStyle name="20% - 强调文字颜色 5 2 67 2" xfId="4764"/>
    <cellStyle name="20% - 强调文字颜色 5 2 68" xfId="964"/>
    <cellStyle name="20% - 强调文字颜色 5 2 68 2" xfId="4756"/>
    <cellStyle name="20% - 强调文字颜色 5 2 69" xfId="965"/>
    <cellStyle name="20% - 强调文字颜色 5 2 69 2" xfId="4748"/>
    <cellStyle name="20% - 强调文字颜色 5 2 7" xfId="969"/>
    <cellStyle name="20% - 强调文字颜色 5 2 7 2" xfId="7450"/>
    <cellStyle name="20% - 强调文字颜色 5 2 70" xfId="957"/>
    <cellStyle name="20% - 强调文字颜色 5 2 70 2" xfId="6479"/>
    <cellStyle name="20% - 强调文字颜色 5 2 71" xfId="960"/>
    <cellStyle name="20% - 强调文字颜色 5 2 71 2" xfId="6486"/>
    <cellStyle name="20% - 强调文字颜色 5 2 72" xfId="4919"/>
    <cellStyle name="20% - 强调文字颜色 5 2 8" xfId="973"/>
    <cellStyle name="20% - 强调文字颜色 5 2 8 2" xfId="7461"/>
    <cellStyle name="20% - 强调文字颜色 5 2 9" xfId="977"/>
    <cellStyle name="20% - 强调文字颜色 5 2 9 2" xfId="7375"/>
    <cellStyle name="20% - 强调文字颜色 5 3" xfId="978"/>
    <cellStyle name="20% - 强调文字颜色 5 3 2" xfId="5064"/>
    <cellStyle name="20% - 强调文字颜色 5 4" xfId="979"/>
    <cellStyle name="20% - 强调文字颜色 5 4 2" xfId="4572"/>
    <cellStyle name="20% - 强调文字颜色 5 5" xfId="980"/>
    <cellStyle name="20% - 强调文字颜色 5 5 2" xfId="5084"/>
    <cellStyle name="20% - 强调文字颜色 6 2" xfId="387"/>
    <cellStyle name="20% - 强调文字颜色 6 2 10" xfId="983"/>
    <cellStyle name="20% - 强调文字颜色 6 2 10 2" xfId="4790"/>
    <cellStyle name="20% - 强调文字颜色 6 2 11" xfId="986"/>
    <cellStyle name="20% - 强调文字颜色 6 2 11 2" xfId="7010"/>
    <cellStyle name="20% - 强调文字颜色 6 2 12" xfId="8"/>
    <cellStyle name="20% - 强调文字颜色 6 2 12 2" xfId="7107"/>
    <cellStyle name="20% - 强调文字颜色 6 2 13" xfId="989"/>
    <cellStyle name="20% - 强调文字颜色 6 2 13 2" xfId="5003"/>
    <cellStyle name="20% - 强调文字颜色 6 2 14" xfId="992"/>
    <cellStyle name="20% - 强调文字颜色 6 2 14 2" xfId="5536"/>
    <cellStyle name="20% - 强调文字颜色 6 2 15" xfId="994"/>
    <cellStyle name="20% - 强调文字颜色 6 2 15 2" xfId="5542"/>
    <cellStyle name="20% - 强调文字颜色 6 2 16" xfId="997"/>
    <cellStyle name="20% - 强调文字颜色 6 2 16 2" xfId="4822"/>
    <cellStyle name="20% - 强调文字颜色 6 2 17" xfId="1000"/>
    <cellStyle name="20% - 强调文字颜色 6 2 17 2" xfId="5551"/>
    <cellStyle name="20% - 强调文字颜色 6 2 18" xfId="1003"/>
    <cellStyle name="20% - 强调文字颜色 6 2 18 2" xfId="5558"/>
    <cellStyle name="20% - 强调文字颜色 6 2 19" xfId="1005"/>
    <cellStyle name="20% - 强调文字颜色 6 2 19 2" xfId="5565"/>
    <cellStyle name="20% - 强调文字颜色 6 2 2" xfId="1008"/>
    <cellStyle name="20% - 强调文字颜色 6 2 2 2" xfId="5979"/>
    <cellStyle name="20% - 强调文字颜色 6 2 20" xfId="995"/>
    <cellStyle name="20% - 强调文字颜色 6 2 20 2" xfId="5541"/>
    <cellStyle name="20% - 强调文字颜色 6 2 21" xfId="998"/>
    <cellStyle name="20% - 强调文字颜色 6 2 21 2" xfId="4821"/>
    <cellStyle name="20% - 强调文字颜色 6 2 22" xfId="1001"/>
    <cellStyle name="20% - 强调文字颜色 6 2 22 2" xfId="5550"/>
    <cellStyle name="20% - 强调文字颜色 6 2 23" xfId="1004"/>
    <cellStyle name="20% - 强调文字颜色 6 2 23 2" xfId="5557"/>
    <cellStyle name="20% - 强调文字颜色 6 2 24" xfId="1006"/>
    <cellStyle name="20% - 强调文字颜色 6 2 24 2" xfId="5564"/>
    <cellStyle name="20% - 强调文字颜色 6 2 25" xfId="1011"/>
    <cellStyle name="20% - 强调文字颜色 6 2 25 2" xfId="5571"/>
    <cellStyle name="20% - 强调文字颜色 6 2 26" xfId="1013"/>
    <cellStyle name="20% - 强调文字颜色 6 2 26 2" xfId="5577"/>
    <cellStyle name="20% - 强调文字颜色 6 2 27" xfId="1015"/>
    <cellStyle name="20% - 强调文字颜色 6 2 27 2" xfId="5583"/>
    <cellStyle name="20% - 强调文字颜色 6 2 28" xfId="1017"/>
    <cellStyle name="20% - 强调文字颜色 6 2 28 2" xfId="5295"/>
    <cellStyle name="20% - 强调文字颜色 6 2 29" xfId="1020"/>
    <cellStyle name="20% - 强调文字颜色 6 2 29 2" xfId="5304"/>
    <cellStyle name="20% - 强调文字颜色 6 2 3" xfId="1023"/>
    <cellStyle name="20% - 强调文字颜色 6 2 3 2" xfId="6664"/>
    <cellStyle name="20% - 强调文字颜色 6 2 30" xfId="1012"/>
    <cellStyle name="20% - 强调文字颜色 6 2 30 2" xfId="5570"/>
    <cellStyle name="20% - 强调文字颜色 6 2 31" xfId="1014"/>
    <cellStyle name="20% - 强调文字颜色 6 2 31 2" xfId="5576"/>
    <cellStyle name="20% - 强调文字颜色 6 2 32" xfId="1016"/>
    <cellStyle name="20% - 强调文字颜色 6 2 32 2" xfId="5582"/>
    <cellStyle name="20% - 强调文字颜色 6 2 33" xfId="1018"/>
    <cellStyle name="20% - 强调文字颜色 6 2 33 2" xfId="5294"/>
    <cellStyle name="20% - 强调文字颜色 6 2 34" xfId="1021"/>
    <cellStyle name="20% - 强调文字颜色 6 2 34 2" xfId="5303"/>
    <cellStyle name="20% - 强调文字颜色 6 2 35" xfId="1027"/>
    <cellStyle name="20% - 强调文字颜色 6 2 35 2" xfId="5591"/>
    <cellStyle name="20% - 强调文字颜色 6 2 36" xfId="1030"/>
    <cellStyle name="20% - 强调文字颜色 6 2 36 2" xfId="5595"/>
    <cellStyle name="20% - 强调文字颜色 6 2 37" xfId="1033"/>
    <cellStyle name="20% - 强调文字颜色 6 2 37 2" xfId="7862"/>
    <cellStyle name="20% - 强调文字颜色 6 2 38" xfId="1035"/>
    <cellStyle name="20% - 强调文字颜色 6 2 38 2" xfId="7969"/>
    <cellStyle name="20% - 强调文字颜色 6 2 39" xfId="1037"/>
    <cellStyle name="20% - 强调文字颜色 6 2 39 2" xfId="7005"/>
    <cellStyle name="20% - 强调文字颜色 6 2 4" xfId="1040"/>
    <cellStyle name="20% - 强调文字颜色 6 2 4 2" xfId="7367"/>
    <cellStyle name="20% - 强调文字颜色 6 2 40" xfId="1028"/>
    <cellStyle name="20% - 强调文字颜色 6 2 40 2" xfId="5590"/>
    <cellStyle name="20% - 强调文字颜色 6 2 41" xfId="1031"/>
    <cellStyle name="20% - 强调文字颜色 6 2 41 2" xfId="5594"/>
    <cellStyle name="20% - 强调文字颜色 6 2 42" xfId="1034"/>
    <cellStyle name="20% - 强调文字颜色 6 2 42 2" xfId="7863"/>
    <cellStyle name="20% - 强调文字颜色 6 2 43" xfId="1036"/>
    <cellStyle name="20% - 强调文字颜色 6 2 43 2" xfId="7970"/>
    <cellStyle name="20% - 强调文字颜色 6 2 44" xfId="1038"/>
    <cellStyle name="20% - 强调文字颜色 6 2 44 2" xfId="7004"/>
    <cellStyle name="20% - 强调文字颜色 6 2 45" xfId="75"/>
    <cellStyle name="20% - 强调文字颜色 6 2 45 2" xfId="7123"/>
    <cellStyle name="20% - 强调文字颜色 6 2 46" xfId="48"/>
    <cellStyle name="20% - 强调文字颜色 6 2 46 2" xfId="7080"/>
    <cellStyle name="20% - 强调文字颜色 6 2 47" xfId="29"/>
    <cellStyle name="20% - 强调文字颜色 6 2 47 2" xfId="7202"/>
    <cellStyle name="20% - 强调文字颜色 6 2 48" xfId="82"/>
    <cellStyle name="20% - 强调文字颜色 6 2 48 2" xfId="7044"/>
    <cellStyle name="20% - 强调文字颜色 6 2 49" xfId="159"/>
    <cellStyle name="20% - 强调文字颜色 6 2 49 2" xfId="7042"/>
    <cellStyle name="20% - 强调文字颜色 6 2 5" xfId="1043"/>
    <cellStyle name="20% - 强调文字颜色 6 2 5 2" xfId="7322"/>
    <cellStyle name="20% - 强调文字颜色 6 2 50" xfId="76"/>
    <cellStyle name="20% - 强调文字颜色 6 2 50 2" xfId="7122"/>
    <cellStyle name="20% - 强调文字颜色 6 2 51" xfId="49"/>
    <cellStyle name="20% - 强调文字颜色 6 2 51 2" xfId="7079"/>
    <cellStyle name="20% - 强调文字颜色 6 2 52" xfId="30"/>
    <cellStyle name="20% - 强调文字颜色 6 2 52 2" xfId="7201"/>
    <cellStyle name="20% - 强调文字颜色 6 2 53" xfId="83"/>
    <cellStyle name="20% - 强调文字颜色 6 2 53 2" xfId="7043"/>
    <cellStyle name="20% - 强调文字颜色 6 2 54" xfId="160"/>
    <cellStyle name="20% - 强调文字颜色 6 2 54 2" xfId="7041"/>
    <cellStyle name="20% - 强调文字颜色 6 2 55" xfId="173"/>
    <cellStyle name="20% - 强调文字颜色 6 2 55 2" xfId="7154"/>
    <cellStyle name="20% - 强调文字颜色 6 2 56" xfId="1047"/>
    <cellStyle name="20% - 强调文字颜色 6 2 56 2" xfId="7857"/>
    <cellStyle name="20% - 强调文字颜色 6 2 57" xfId="1050"/>
    <cellStyle name="20% - 强调文字颜色 6 2 57 2" xfId="5230"/>
    <cellStyle name="20% - 强调文字颜色 6 2 58" xfId="1053"/>
    <cellStyle name="20% - 强调文字颜色 6 2 58 2" xfId="5240"/>
    <cellStyle name="20% - 强调文字颜色 6 2 59" xfId="1056"/>
    <cellStyle name="20% - 强调文字颜色 6 2 59 2" xfId="7063"/>
    <cellStyle name="20% - 强调文字颜色 6 2 6" xfId="1058"/>
    <cellStyle name="20% - 强调文字颜色 6 2 6 2" xfId="6854"/>
    <cellStyle name="20% - 强调文字颜色 6 2 60" xfId="174"/>
    <cellStyle name="20% - 强调文字颜色 6 2 60 2" xfId="7153"/>
    <cellStyle name="20% - 强调文字颜色 6 2 61" xfId="1048"/>
    <cellStyle name="20% - 强调文字颜色 6 2 61 2" xfId="7858"/>
    <cellStyle name="20% - 强调文字颜色 6 2 62" xfId="1051"/>
    <cellStyle name="20% - 强调文字颜色 6 2 62 2" xfId="5231"/>
    <cellStyle name="20% - 强调文字颜色 6 2 63" xfId="1054"/>
    <cellStyle name="20% - 强调文字颜色 6 2 63 2" xfId="5241"/>
    <cellStyle name="20% - 强调文字颜色 6 2 64" xfId="1057"/>
    <cellStyle name="20% - 强调文字颜色 6 2 64 2" xfId="7062"/>
    <cellStyle name="20% - 强调文字颜色 6 2 65" xfId="1062"/>
    <cellStyle name="20% - 强调文字颜色 6 2 65 2" xfId="7003"/>
    <cellStyle name="20% - 强调文字颜色 6 2 66" xfId="1066"/>
    <cellStyle name="20% - 强调文字颜色 6 2 66 2" xfId="7113"/>
    <cellStyle name="20% - 强调文字颜色 6 2 67" xfId="1071"/>
    <cellStyle name="20% - 强调文字颜色 6 2 67 2" xfId="7203"/>
    <cellStyle name="20% - 强调文字颜色 6 2 68" xfId="1075"/>
    <cellStyle name="20% - 强调文字颜色 6 2 68 2" xfId="7054"/>
    <cellStyle name="20% - 强调文字颜色 6 2 69" xfId="1079"/>
    <cellStyle name="20% - 强调文字颜色 6 2 69 2" xfId="7206"/>
    <cellStyle name="20% - 强调文字颜色 6 2 7" xfId="1080"/>
    <cellStyle name="20% - 强调文字颜色 6 2 7 2" xfId="6849"/>
    <cellStyle name="20% - 强调文字颜色 6 2 70" xfId="1063"/>
    <cellStyle name="20% - 强调文字颜色 6 2 70 2" xfId="7002"/>
    <cellStyle name="20% - 强调文字颜色 6 2 71" xfId="1067"/>
    <cellStyle name="20% - 强调文字颜色 6 2 71 2" xfId="7112"/>
    <cellStyle name="20% - 强调文字颜色 6 2 72" xfId="7259"/>
    <cellStyle name="20% - 强调文字颜色 6 2 8" xfId="1082"/>
    <cellStyle name="20% - 强调文字颜色 6 2 8 2" xfId="7742"/>
    <cellStyle name="20% - 强调文字颜色 6 2 9" xfId="1084"/>
    <cellStyle name="20% - 强调文字颜色 6 2 9 2" xfId="7741"/>
    <cellStyle name="20% - 强调文字颜色 6 3" xfId="396"/>
    <cellStyle name="20% - 强调文字颜色 6 3 2" xfId="7081"/>
    <cellStyle name="20% - 强调文字颜色 6 4" xfId="402"/>
    <cellStyle name="20% - 强调文字颜色 6 4 2" xfId="5222"/>
    <cellStyle name="20% - 强调文字颜色 6 5" xfId="409"/>
    <cellStyle name="20% - 强调文字颜色 6 5 2" xfId="5232"/>
    <cellStyle name="40% - 强调文字颜色 1 2" xfId="913"/>
    <cellStyle name="40% - 强调文字颜色 1 2 10" xfId="1086"/>
    <cellStyle name="40% - 强调文字颜色 1 2 10 2" xfId="4784"/>
    <cellStyle name="40% - 强调文字颜色 1 2 11" xfId="1089"/>
    <cellStyle name="40% - 强调文字颜色 1 2 11 2" xfId="4783"/>
    <cellStyle name="40% - 强调文字颜色 1 2 12" xfId="1092"/>
    <cellStyle name="40% - 强调文字颜色 1 2 12 2" xfId="4782"/>
    <cellStyle name="40% - 强调文字颜色 1 2 13" xfId="24"/>
    <cellStyle name="40% - 强调文字颜色 1 2 13 2" xfId="4781"/>
    <cellStyle name="40% - 强调文字颜色 1 2 14" xfId="1095"/>
    <cellStyle name="40% - 强调文字颜色 1 2 14 2" xfId="4780"/>
    <cellStyle name="40% - 强调文字颜色 1 2 15" xfId="1098"/>
    <cellStyle name="40% - 强调文字颜色 1 2 15 2" xfId="4792"/>
    <cellStyle name="40% - 强调文字颜色 1 2 16" xfId="1102"/>
    <cellStyle name="40% - 强调文字颜色 1 2 16 2" xfId="7009"/>
    <cellStyle name="40% - 强调文字颜色 1 2 17" xfId="1106"/>
    <cellStyle name="40% - 强调文字颜色 1 2 17 2" xfId="7105"/>
    <cellStyle name="40% - 强调文字颜色 1 2 18" xfId="1109"/>
    <cellStyle name="40% - 强调文字颜色 1 2 18 2" xfId="5005"/>
    <cellStyle name="40% - 强调文字颜色 1 2 19" xfId="1112"/>
    <cellStyle name="40% - 强调文字颜色 1 2 19 2" xfId="5538"/>
    <cellStyle name="40% - 强调文字颜色 1 2 2" xfId="710"/>
    <cellStyle name="40% - 强调文字颜色 1 2 2 2" xfId="6936"/>
    <cellStyle name="40% - 强调文字颜色 1 2 20" xfId="1099"/>
    <cellStyle name="40% - 强调文字颜色 1 2 20 2" xfId="4791"/>
    <cellStyle name="40% - 强调文字颜色 1 2 21" xfId="1103"/>
    <cellStyle name="40% - 强调文字颜色 1 2 21 2" xfId="7008"/>
    <cellStyle name="40% - 强调文字颜色 1 2 22" xfId="1107"/>
    <cellStyle name="40% - 强调文字颜色 1 2 22 2" xfId="7106"/>
    <cellStyle name="40% - 强调文字颜色 1 2 23" xfId="1110"/>
    <cellStyle name="40% - 强调文字颜色 1 2 23 2" xfId="5004"/>
    <cellStyle name="40% - 强调文字颜色 1 2 24" xfId="1113"/>
    <cellStyle name="40% - 强调文字颜色 1 2 24 2" xfId="5537"/>
    <cellStyle name="40% - 强调文字颜色 1 2 25" xfId="1116"/>
    <cellStyle name="40% - 强调文字颜色 1 2 25 2" xfId="5544"/>
    <cellStyle name="40% - 强调文字颜色 1 2 26" xfId="1118"/>
    <cellStyle name="40% - 强调文字颜色 1 2 26 2" xfId="4824"/>
    <cellStyle name="40% - 强调文字颜色 1 2 27" xfId="1120"/>
    <cellStyle name="40% - 强调文字颜色 1 2 27 2" xfId="5553"/>
    <cellStyle name="40% - 强调文字颜色 1 2 28" xfId="1122"/>
    <cellStyle name="40% - 强调文字颜色 1 2 28 2" xfId="5560"/>
    <cellStyle name="40% - 强调文字颜色 1 2 29" xfId="1124"/>
    <cellStyle name="40% - 强调文字颜色 1 2 29 2" xfId="5567"/>
    <cellStyle name="40% - 强调文字颜色 1 2 3" xfId="726"/>
    <cellStyle name="40% - 强调文字颜色 1 2 3 2" xfId="7503"/>
    <cellStyle name="40% - 强调文字颜色 1 2 30" xfId="1115"/>
    <cellStyle name="40% - 强调文字颜色 1 2 30 2" xfId="5543"/>
    <cellStyle name="40% - 强调文字颜色 1 2 31" xfId="1117"/>
    <cellStyle name="40% - 强调文字颜色 1 2 31 2" xfId="4823"/>
    <cellStyle name="40% - 强调文字颜色 1 2 32" xfId="1119"/>
    <cellStyle name="40% - 强调文字颜色 1 2 32 2" xfId="5552"/>
    <cellStyle name="40% - 强调文字颜色 1 2 33" xfId="1121"/>
    <cellStyle name="40% - 强调文字颜色 1 2 33 2" xfId="5559"/>
    <cellStyle name="40% - 强调文字颜色 1 2 34" xfId="1123"/>
    <cellStyle name="40% - 强调文字颜色 1 2 34 2" xfId="5566"/>
    <cellStyle name="40% - 强调文字颜色 1 2 35" xfId="1130"/>
    <cellStyle name="40% - 强调文字颜色 1 2 35 2" xfId="5573"/>
    <cellStyle name="40% - 强调文字颜色 1 2 36" xfId="1136"/>
    <cellStyle name="40% - 强调文字颜色 1 2 36 2" xfId="5579"/>
    <cellStyle name="40% - 强调文字颜色 1 2 37" xfId="1141"/>
    <cellStyle name="40% - 强调文字颜色 1 2 37 2" xfId="6970"/>
    <cellStyle name="40% - 强调文字颜色 1 2 38" xfId="1146"/>
    <cellStyle name="40% - 强调文字颜色 1 2 38 2" xfId="6967"/>
    <cellStyle name="40% - 强调文字颜色 1 2 39" xfId="1151"/>
    <cellStyle name="40% - 强调文字颜色 1 2 39 2" xfId="7215"/>
    <cellStyle name="40% - 强调文字颜色 1 2 4" xfId="735"/>
    <cellStyle name="40% - 强调文字颜色 1 2 4 2" xfId="6665"/>
    <cellStyle name="40% - 强调文字颜色 1 2 40" xfId="1129"/>
    <cellStyle name="40% - 强调文字颜色 1 2 40 2" xfId="5572"/>
    <cellStyle name="40% - 强调文字颜色 1 2 41" xfId="1135"/>
    <cellStyle name="40% - 强调文字颜色 1 2 41 2" xfId="5578"/>
    <cellStyle name="40% - 强调文字颜色 1 2 42" xfId="1140"/>
    <cellStyle name="40% - 强调文字颜色 1 2 42 2" xfId="6971"/>
    <cellStyle name="40% - 强调文字颜色 1 2 43" xfId="1145"/>
    <cellStyle name="40% - 强调文字颜色 1 2 43 2" xfId="6966"/>
    <cellStyle name="40% - 强调文字颜色 1 2 44" xfId="1150"/>
    <cellStyle name="40% - 强调文字颜色 1 2 44 2" xfId="7214"/>
    <cellStyle name="40% - 强调文字颜色 1 2 45" xfId="1157"/>
    <cellStyle name="40% - 强调文字颜色 1 2 45 2" xfId="7222"/>
    <cellStyle name="40% - 强调文字颜色 1 2 46" xfId="1163"/>
    <cellStyle name="40% - 强调文字颜色 1 2 46 2" xfId="7159"/>
    <cellStyle name="40% - 强调文字颜色 1 2 47" xfId="1169"/>
    <cellStyle name="40% - 强调文字颜色 1 2 47 2" xfId="7865"/>
    <cellStyle name="40% - 强调文字颜色 1 2 48" xfId="1175"/>
    <cellStyle name="40% - 强调文字颜色 1 2 48 2" xfId="7984"/>
    <cellStyle name="40% - 强调文字颜色 1 2 49" xfId="1181"/>
    <cellStyle name="40% - 强调文字颜色 1 2 49 2" xfId="7988"/>
    <cellStyle name="40% - 强调文字颜色 1 2 5" xfId="745"/>
    <cellStyle name="40% - 强调文字颜色 1 2 5 2" xfId="7368"/>
    <cellStyle name="40% - 强调文字颜色 1 2 50" xfId="1156"/>
    <cellStyle name="40% - 强调文字颜色 1 2 50 2" xfId="7221"/>
    <cellStyle name="40% - 强调文字颜色 1 2 51" xfId="1162"/>
    <cellStyle name="40% - 强调文字颜色 1 2 51 2" xfId="7158"/>
    <cellStyle name="40% - 强调文字颜色 1 2 52" xfId="1168"/>
    <cellStyle name="40% - 强调文字颜色 1 2 52 2" xfId="7866"/>
    <cellStyle name="40% - 强调文字颜色 1 2 53" xfId="1174"/>
    <cellStyle name="40% - 强调文字颜色 1 2 53 2" xfId="7985"/>
    <cellStyle name="40% - 强调文字颜色 1 2 54" xfId="1180"/>
    <cellStyle name="40% - 强调文字颜色 1 2 54 2" xfId="7989"/>
    <cellStyle name="40% - 强调文字颜色 1 2 55" xfId="1187"/>
    <cellStyle name="40% - 强调文字颜色 1 2 55 2" xfId="7991"/>
    <cellStyle name="40% - 强调文字颜色 1 2 56" xfId="1193"/>
    <cellStyle name="40% - 强调文字颜色 1 2 56 2" xfId="7996"/>
    <cellStyle name="40% - 强调文字颜色 1 2 57" xfId="1199"/>
    <cellStyle name="40% - 强调文字颜色 1 2 57 2" xfId="8001"/>
    <cellStyle name="40% - 强调文字颜色 1 2 58" xfId="1205"/>
    <cellStyle name="40% - 强调文字颜色 1 2 58 2" xfId="7047"/>
    <cellStyle name="40% - 强调文字颜色 1 2 59" xfId="1211"/>
    <cellStyle name="40% - 强调文字颜色 1 2 59 2" xfId="4853"/>
    <cellStyle name="40% - 强调文字颜色 1 2 6" xfId="754"/>
    <cellStyle name="40% - 强调文字颜色 1 2 6 2" xfId="7323"/>
    <cellStyle name="40% - 强调文字颜色 1 2 60" xfId="1186"/>
    <cellStyle name="40% - 强调文字颜色 1 2 60 2" xfId="7992"/>
    <cellStyle name="40% - 强调文字颜色 1 2 61" xfId="1192"/>
    <cellStyle name="40% - 强调文字颜色 1 2 61 2" xfId="7997"/>
    <cellStyle name="40% - 强调文字颜色 1 2 62" xfId="1198"/>
    <cellStyle name="40% - 强调文字颜色 1 2 62 2" xfId="8002"/>
    <cellStyle name="40% - 强调文字颜色 1 2 63" xfId="1204"/>
    <cellStyle name="40% - 强调文字颜色 1 2 63 2" xfId="7048"/>
    <cellStyle name="40% - 强调文字颜色 1 2 64" xfId="1210"/>
    <cellStyle name="40% - 强调文字颜色 1 2 64 2" xfId="4854"/>
    <cellStyle name="40% - 强调文字颜色 1 2 65" xfId="1217"/>
    <cellStyle name="40% - 强调文字颜色 1 2 65 2" xfId="4849"/>
    <cellStyle name="40% - 强调文字颜色 1 2 66" xfId="1224"/>
    <cellStyle name="40% - 强调文字颜色 1 2 66 2" xfId="4844"/>
    <cellStyle name="40% - 强调文字颜色 1 2 67" xfId="1230"/>
    <cellStyle name="40% - 强调文字颜色 1 2 67 2" xfId="4839"/>
    <cellStyle name="40% - 强调文字颜色 1 2 68" xfId="1236"/>
    <cellStyle name="40% - 强调文字颜色 1 2 68 2" xfId="5662"/>
    <cellStyle name="40% - 强调文字颜色 1 2 69" xfId="1242"/>
    <cellStyle name="40% - 强调文字颜色 1 2 69 2" xfId="7064"/>
    <cellStyle name="40% - 强调文字颜色 1 2 7" xfId="763"/>
    <cellStyle name="40% - 强调文字颜色 1 2 7 2" xfId="6855"/>
    <cellStyle name="40% - 强调文字颜色 1 2 70" xfId="1216"/>
    <cellStyle name="40% - 强调文字颜色 1 2 70 2" xfId="4848"/>
    <cellStyle name="40% - 强调文字颜色 1 2 71" xfId="1223"/>
    <cellStyle name="40% - 强调文字颜色 1 2 71 2" xfId="4843"/>
    <cellStyle name="40% - 强调文字颜色 1 2 72" xfId="4625"/>
    <cellStyle name="40% - 强调文字颜色 1 2 8" xfId="1249"/>
    <cellStyle name="40% - 强调文字颜色 1 2 8 2" xfId="6850"/>
    <cellStyle name="40% - 强调文字颜色 1 2 9" xfId="1256"/>
    <cellStyle name="40% - 强调文字颜色 1 2 9 2" xfId="7743"/>
    <cellStyle name="40% - 强调文字颜色 1 3" xfId="914"/>
    <cellStyle name="40% - 强调文字颜色 1 3 2" xfId="4624"/>
    <cellStyle name="40% - 强调文字颜色 1 4" xfId="917"/>
    <cellStyle name="40% - 强调文字颜色 1 4 2" xfId="4623"/>
    <cellStyle name="40% - 强调文字颜色 1 5" xfId="925"/>
    <cellStyle name="40% - 强调文字颜色 1 5 2" xfId="4622"/>
    <cellStyle name="40% - 强调文字颜色 2 2" xfId="1259"/>
    <cellStyle name="40% - 强调文字颜色 2 2 10" xfId="1263"/>
    <cellStyle name="40% - 强调文字颜色 2 2 10 2" xfId="5696"/>
    <cellStyle name="40% - 强调文字颜色 2 2 11" xfId="1268"/>
    <cellStyle name="40% - 强调文字颜色 2 2 11 2" xfId="4883"/>
    <cellStyle name="40% - 强调文字颜色 2 2 12" xfId="1273"/>
    <cellStyle name="40% - 强调文字颜色 2 2 12 2" xfId="4875"/>
    <cellStyle name="40% - 强调文字颜色 2 2 13" xfId="1279"/>
    <cellStyle name="40% - 强调文字颜色 2 2 13 2" xfId="4867"/>
    <cellStyle name="40% - 强调文字颜色 2 2 14" xfId="1285"/>
    <cellStyle name="40% - 强调文字颜色 2 2 14 2" xfId="4859"/>
    <cellStyle name="40% - 强调文字颜色 2 2 15" xfId="1292"/>
    <cellStyle name="40% - 强调文字颜色 2 2 15 2" xfId="4857"/>
    <cellStyle name="40% - 强调文字颜色 2 2 16" xfId="1299"/>
    <cellStyle name="40% - 强调文字颜色 2 2 16 2" xfId="6436"/>
    <cellStyle name="40% - 强调文字颜色 2 2 17" xfId="1306"/>
    <cellStyle name="40% - 强调文字颜色 2 2 17 2" xfId="6431"/>
    <cellStyle name="40% - 强调文字颜色 2 2 18" xfId="1314"/>
    <cellStyle name="40% - 强调文字颜色 2 2 18 2" xfId="5913"/>
    <cellStyle name="40% - 强调文字颜色 2 2 19" xfId="1322"/>
    <cellStyle name="40% - 强调文字颜色 2 2 19 2" xfId="5848"/>
    <cellStyle name="40% - 强调文字颜色 2 2 2" xfId="1324"/>
    <cellStyle name="40% - 强调文字颜色 2 2 2 2" xfId="5122"/>
    <cellStyle name="40% - 强调文字颜色 2 2 20" xfId="1291"/>
    <cellStyle name="40% - 强调文字颜色 2 2 20 2" xfId="4858"/>
    <cellStyle name="40% - 强调文字颜色 2 2 21" xfId="1298"/>
    <cellStyle name="40% - 强调文字颜色 2 2 21 2" xfId="6435"/>
    <cellStyle name="40% - 强调文字颜色 2 2 22" xfId="1305"/>
    <cellStyle name="40% - 强调文字颜色 2 2 22 2" xfId="6430"/>
    <cellStyle name="40% - 强调文字颜色 2 2 23" xfId="1313"/>
    <cellStyle name="40% - 强调文字颜色 2 2 23 2" xfId="5912"/>
    <cellStyle name="40% - 强调文字颜色 2 2 24" xfId="1321"/>
    <cellStyle name="40% - 强调文字颜色 2 2 24 2" xfId="5847"/>
    <cellStyle name="40% - 强调文字颜色 2 2 25" xfId="1332"/>
    <cellStyle name="40% - 强调文字颜色 2 2 25 2" xfId="5837"/>
    <cellStyle name="40% - 强调文字颜色 2 2 26" xfId="1340"/>
    <cellStyle name="40% - 强调文字颜色 2 2 26 2" xfId="5904"/>
    <cellStyle name="40% - 强调文字颜色 2 2 27" xfId="126"/>
    <cellStyle name="40% - 强调文字颜色 2 2 27 2" xfId="7316"/>
    <cellStyle name="40% - 强调文字颜色 2 2 28" xfId="137"/>
    <cellStyle name="40% - 强调文字颜色 2 2 28 2" xfId="5443"/>
    <cellStyle name="40% - 强调文字颜色 2 2 29" xfId="23"/>
    <cellStyle name="40% - 强调文字颜色 2 2 29 2" xfId="6196"/>
    <cellStyle name="40% - 强调文字颜色 2 2 3" xfId="1341"/>
    <cellStyle name="40% - 强调文字颜色 2 2 3 2" xfId="5044"/>
    <cellStyle name="40% - 强调文字颜色 2 2 30" xfId="1331"/>
    <cellStyle name="40% - 强调文字颜色 2 2 30 2" xfId="5836"/>
    <cellStyle name="40% - 强调文字颜色 2 2 31" xfId="1339"/>
    <cellStyle name="40% - 强调文字颜色 2 2 31 2" xfId="5903"/>
    <cellStyle name="40% - 强调文字颜色 2 2 32" xfId="125"/>
    <cellStyle name="40% - 强调文字颜色 2 2 32 2" xfId="7317"/>
    <cellStyle name="40% - 强调文字颜色 2 2 33" xfId="136"/>
    <cellStyle name="40% - 强调文字颜色 2 2 33 2" xfId="5442"/>
    <cellStyle name="40% - 强调文字颜色 2 2 34" xfId="22"/>
    <cellStyle name="40% - 强调文字颜色 2 2 34 2" xfId="6195"/>
    <cellStyle name="40% - 强调文字颜色 2 2 35" xfId="148"/>
    <cellStyle name="40% - 强调文字颜色 2 2 35 2" xfId="5461"/>
    <cellStyle name="40% - 强调文字颜色 2 2 36" xfId="158"/>
    <cellStyle name="40% - 强调文字颜色 2 2 36 2" xfId="5469"/>
    <cellStyle name="40% - 强调文字颜色 2 2 37" xfId="172"/>
    <cellStyle name="40% - 强调文字颜色 2 2 37 2" xfId="7252"/>
    <cellStyle name="40% - 强调文字颜色 2 2 38" xfId="1353"/>
    <cellStyle name="40% - 强调文字颜色 2 2 38 2" xfId="5476"/>
    <cellStyle name="40% - 强调文字颜色 2 2 39" xfId="1364"/>
    <cellStyle name="40% - 强调文字颜色 2 2 39 2" xfId="7050"/>
    <cellStyle name="40% - 强调文字颜色 2 2 4" xfId="1365"/>
    <cellStyle name="40% - 强调文字颜色 2 2 4 2" xfId="7242"/>
    <cellStyle name="40% - 强调文字颜色 2 2 40" xfId="147"/>
    <cellStyle name="40% - 强调文字颜色 2 2 40 2" xfId="5462"/>
    <cellStyle name="40% - 强调文字颜色 2 2 41" xfId="157"/>
    <cellStyle name="40% - 强调文字颜色 2 2 41 2" xfId="5470"/>
    <cellStyle name="40% - 强调文字颜色 2 2 42" xfId="171"/>
    <cellStyle name="40% - 强调文字颜色 2 2 42 2" xfId="7251"/>
    <cellStyle name="40% - 强调文字颜色 2 2 43" xfId="1352"/>
    <cellStyle name="40% - 强调文字颜色 2 2 43 2" xfId="5477"/>
    <cellStyle name="40% - 强调文字颜色 2 2 44" xfId="1363"/>
    <cellStyle name="40% - 强调文字颜色 2 2 44 2" xfId="7049"/>
    <cellStyle name="40% - 强调文字颜色 2 2 45" xfId="1377"/>
    <cellStyle name="40% - 强调文字颜色 2 2 45 2" xfId="7530"/>
    <cellStyle name="40% - 强调文字颜色 2 2 46" xfId="1387"/>
    <cellStyle name="40% - 强调文字颜色 2 2 46 2" xfId="7526"/>
    <cellStyle name="40% - 强调文字颜色 2 2 47" xfId="1397"/>
    <cellStyle name="40% - 强调文字颜色 2 2 47 2" xfId="5933"/>
    <cellStyle name="40% - 强调文字颜色 2 2 48" xfId="109"/>
    <cellStyle name="40% - 强调文字颜色 2 2 48 2" xfId="6070"/>
    <cellStyle name="40% - 强调文字颜色 2 2 49" xfId="1402"/>
    <cellStyle name="40% - 强调文字颜色 2 2 49 2" xfId="6058"/>
    <cellStyle name="40% - 强调文字颜色 2 2 5" xfId="1403"/>
    <cellStyle name="40% - 强调文字颜色 2 2 5 2" xfId="7313"/>
    <cellStyle name="40% - 强调文字颜色 2 2 50" xfId="1376"/>
    <cellStyle name="40% - 强调文字颜色 2 2 50 2" xfId="7531"/>
    <cellStyle name="40% - 强调文字颜色 2 2 51" xfId="1386"/>
    <cellStyle name="40% - 强调文字颜色 2 2 51 2" xfId="7527"/>
    <cellStyle name="40% - 强调文字颜色 2 2 52" xfId="1396"/>
    <cellStyle name="40% - 强调文字颜色 2 2 52 2" xfId="5934"/>
    <cellStyle name="40% - 强调文字颜色 2 2 53" xfId="108"/>
    <cellStyle name="40% - 强调文字颜色 2 2 53 2" xfId="6069"/>
    <cellStyle name="40% - 强调文字颜色 2 2 54" xfId="1401"/>
    <cellStyle name="40% - 强调文字颜色 2 2 54 2" xfId="6057"/>
    <cellStyle name="40% - 强调文字颜色 2 2 55" xfId="181"/>
    <cellStyle name="40% - 强调文字颜色 2 2 55 2" xfId="6046"/>
    <cellStyle name="40% - 强调文字颜色 2 2 56" xfId="185"/>
    <cellStyle name="40% - 强调文字颜色 2 2 56 2" xfId="6035"/>
    <cellStyle name="40% - 强调文字颜色 2 2 57" xfId="58"/>
    <cellStyle name="40% - 强调文字颜色 2 2 57 2" xfId="6027"/>
    <cellStyle name="40% - 强调文字颜色 2 2 58" xfId="88"/>
    <cellStyle name="40% - 强调文字颜色 2 2 58 2" xfId="4892"/>
    <cellStyle name="40% - 强调文字颜色 2 2 59" xfId="103"/>
    <cellStyle name="40% - 强调文字颜色 2 2 59 2" xfId="4894"/>
    <cellStyle name="40% - 强调文字颜色 2 2 6" xfId="1404"/>
    <cellStyle name="40% - 强调文字颜色 2 2 6 2" xfId="5397"/>
    <cellStyle name="40% - 强调文字颜色 2 2 60" xfId="180"/>
    <cellStyle name="40% - 强调文字颜色 2 2 60 2" xfId="6045"/>
    <cellStyle name="40% - 强调文字颜色 2 2 61" xfId="184"/>
    <cellStyle name="40% - 强调文字颜色 2 2 61 2" xfId="6034"/>
    <cellStyle name="40% - 强调文字颜色 2 2 62" xfId="57"/>
    <cellStyle name="40% - 强调文字颜色 2 2 62 2" xfId="6026"/>
    <cellStyle name="40% - 强调文字颜色 2 2 63" xfId="87"/>
    <cellStyle name="40% - 强调文字颜色 2 2 63 2" xfId="4891"/>
    <cellStyle name="40% - 强调文字颜色 2 2 64" xfId="102"/>
    <cellStyle name="40% - 强调文字颜色 2 2 64 2" xfId="4893"/>
    <cellStyle name="40% - 强调文字颜色 2 2 65" xfId="188"/>
    <cellStyle name="40% - 强调文字颜色 2 2 65 2" xfId="4896"/>
    <cellStyle name="40% - 强调文字颜色 2 2 66" xfId="192"/>
    <cellStyle name="40% - 强调文字颜色 2 2 66 2" xfId="4899"/>
    <cellStyle name="40% - 强调文字颜色 2 2 67" xfId="36"/>
    <cellStyle name="40% - 强调文字颜色 2 2 67 2" xfId="7522"/>
    <cellStyle name="40% - 强调文字颜色 2 2 68" xfId="195"/>
    <cellStyle name="40% - 强调文字颜色 2 2 68 2" xfId="7521"/>
    <cellStyle name="40% - 强调文字颜色 2 2 69" xfId="114"/>
    <cellStyle name="40% - 强调文字颜色 2 2 69 2" xfId="7520"/>
    <cellStyle name="40% - 强调文字颜色 2 2 7" xfId="198"/>
    <cellStyle name="40% - 强调文字颜色 2 2 7 2" xfId="5384"/>
    <cellStyle name="40% - 强调文字颜色 2 2 70" xfId="187"/>
    <cellStyle name="40% - 强调文字颜色 2 2 70 2" xfId="4895"/>
    <cellStyle name="40% - 强调文字颜色 2 2 71" xfId="191"/>
    <cellStyle name="40% - 强调文字颜色 2 2 71 2" xfId="4898"/>
    <cellStyle name="40% - 强调文字颜色 2 2 72" xfId="4617"/>
    <cellStyle name="40% - 强调文字颜色 2 2 8" xfId="210"/>
    <cellStyle name="40% - 强调文字颜色 2 2 8 2" xfId="5674"/>
    <cellStyle name="40% - 强调文字颜色 2 2 9" xfId="224"/>
    <cellStyle name="40% - 强调文字颜色 2 2 9 2" xfId="5364"/>
    <cellStyle name="40% - 强调文字颜色 2 3" xfId="1407"/>
    <cellStyle name="40% - 强调文字颜色 2 3 2" xfId="4610"/>
    <cellStyle name="40% - 强调文字颜色 2 4" xfId="1410"/>
    <cellStyle name="40% - 强调文字颜色 2 4 2" xfId="4607"/>
    <cellStyle name="40% - 强调文字颜色 2 5" xfId="1413"/>
    <cellStyle name="40% - 强调文字颜色 2 5 2" xfId="4604"/>
    <cellStyle name="40% - 强调文字颜色 3 2" xfId="1019"/>
    <cellStyle name="40% - 强调文字颜色 3 2 10" xfId="253"/>
    <cellStyle name="40% - 强调文字颜色 3 2 10 2" xfId="7027"/>
    <cellStyle name="40% - 强调文字颜色 3 2 11" xfId="258"/>
    <cellStyle name="40% - 强调文字颜色 3 2 11 2" xfId="5429"/>
    <cellStyle name="40% - 强调文字颜色 3 2 12" xfId="265"/>
    <cellStyle name="40% - 强调文字颜色 3 2 12 2" xfId="4347"/>
    <cellStyle name="40% - 强调文字颜色 3 2 13" xfId="271"/>
    <cellStyle name="40% - 强调文字颜色 3 2 13 2" xfId="4344"/>
    <cellStyle name="40% - 强调文字颜色 3 2 14" xfId="277"/>
    <cellStyle name="40% - 强调文字颜色 3 2 14 2" xfId="4342"/>
    <cellStyle name="40% - 强调文字颜色 3 2 15" xfId="283"/>
    <cellStyle name="40% - 强调文字颜色 3 2 15 2" xfId="4338"/>
    <cellStyle name="40% - 强调文字颜色 3 2 16" xfId="289"/>
    <cellStyle name="40% - 强调文字颜色 3 2 16 2" xfId="4334"/>
    <cellStyle name="40% - 强调文字颜色 3 2 17" xfId="1415"/>
    <cellStyle name="40% - 强调文字颜色 3 2 17 2" xfId="7135"/>
    <cellStyle name="40% - 强调文字颜色 3 2 18" xfId="1419"/>
    <cellStyle name="40% - 强调文字颜色 3 2 18 2" xfId="7873"/>
    <cellStyle name="40% - 强调文字颜色 3 2 19" xfId="1423"/>
    <cellStyle name="40% - 强调文字颜色 3 2 19 2" xfId="7903"/>
    <cellStyle name="40% - 强调文字颜色 3 2 2" xfId="1425"/>
    <cellStyle name="40% - 强调文字颜色 3 2 2 2" xfId="5098"/>
    <cellStyle name="40% - 强调文字颜色 3 2 20" xfId="282"/>
    <cellStyle name="40% - 强调文字颜色 3 2 20 2" xfId="4339"/>
    <cellStyle name="40% - 强调文字颜色 3 2 21" xfId="288"/>
    <cellStyle name="40% - 强调文字颜色 3 2 21 2" xfId="4335"/>
    <cellStyle name="40% - 强调文字颜色 3 2 22" xfId="1414"/>
    <cellStyle name="40% - 强调文字颜色 3 2 22 2" xfId="7134"/>
    <cellStyle name="40% - 强调文字颜色 3 2 23" xfId="1418"/>
    <cellStyle name="40% - 强调文字颜色 3 2 23 2" xfId="7874"/>
    <cellStyle name="40% - 强调文字颜色 3 2 24" xfId="1422"/>
    <cellStyle name="40% - 强调文字颜色 3 2 24 2" xfId="7904"/>
    <cellStyle name="40% - 强调文字颜色 3 2 25" xfId="1428"/>
    <cellStyle name="40% - 强调文字颜色 3 2 25 2" xfId="8009"/>
    <cellStyle name="40% - 强调文字颜色 3 2 26" xfId="1430"/>
    <cellStyle name="40% - 强调文字颜色 3 2 26 2" xfId="4331"/>
    <cellStyle name="40% - 强调文字颜色 3 2 27" xfId="1432"/>
    <cellStyle name="40% - 强调文字颜色 3 2 27 2" xfId="4326"/>
    <cellStyle name="40% - 强调文字颜色 3 2 28" xfId="1434"/>
    <cellStyle name="40% - 强调文字颜色 3 2 28 2" xfId="4322"/>
    <cellStyle name="40% - 强调文字颜色 3 2 29" xfId="1436"/>
    <cellStyle name="40% - 强调文字颜色 3 2 29 2" xfId="4318"/>
    <cellStyle name="40% - 强调文字颜色 3 2 3" xfId="1437"/>
    <cellStyle name="40% - 强调文字颜色 3 2 3 2" xfId="5110"/>
    <cellStyle name="40% - 强调文字颜色 3 2 30" xfId="1427"/>
    <cellStyle name="40% - 强调文字颜色 3 2 30 2" xfId="8010"/>
    <cellStyle name="40% - 强调文字颜色 3 2 31" xfId="1429"/>
    <cellStyle name="40% - 强调文字颜色 3 2 31 2" xfId="4330"/>
    <cellStyle name="40% - 强调文字颜色 3 2 32" xfId="1431"/>
    <cellStyle name="40% - 强调文字颜色 3 2 32 2" xfId="4325"/>
    <cellStyle name="40% - 强调文字颜色 3 2 33" xfId="1433"/>
    <cellStyle name="40% - 强调文字颜色 3 2 33 2" xfId="4321"/>
    <cellStyle name="40% - 强调文字颜色 3 2 34" xfId="1435"/>
    <cellStyle name="40% - 强调文字颜色 3 2 34 2" xfId="4317"/>
    <cellStyle name="40% - 强调文字颜色 3 2 35" xfId="1440"/>
    <cellStyle name="40% - 强调文字颜色 3 2 35 2" xfId="4314"/>
    <cellStyle name="40% - 强调文字颜色 3 2 36" xfId="1442"/>
    <cellStyle name="40% - 强调文字颜色 3 2 36 2" xfId="4309"/>
    <cellStyle name="40% - 强调文字颜色 3 2 37" xfId="1444"/>
    <cellStyle name="40% - 强调文字颜色 3 2 37 2" xfId="4306"/>
    <cellStyle name="40% - 强调文字颜色 3 2 38" xfId="1446"/>
    <cellStyle name="40% - 强调文字颜色 3 2 38 2" xfId="4301"/>
    <cellStyle name="40% - 强调文字颜色 3 2 39" xfId="1448"/>
    <cellStyle name="40% - 强调文字颜色 3 2 39 2" xfId="4298"/>
    <cellStyle name="40% - 强调文字颜色 3 2 4" xfId="1449"/>
    <cellStyle name="40% - 强调文字颜色 3 2 4 2" xfId="5127"/>
    <cellStyle name="40% - 强调文字颜色 3 2 40" xfId="1439"/>
    <cellStyle name="40% - 强调文字颜色 3 2 40 2" xfId="4313"/>
    <cellStyle name="40% - 强调文字颜色 3 2 41" xfId="1441"/>
    <cellStyle name="40% - 强调文字颜色 3 2 41 2" xfId="4310"/>
    <cellStyle name="40% - 强调文字颜色 3 2 42" xfId="1443"/>
    <cellStyle name="40% - 强调文字颜色 3 2 42 2" xfId="4305"/>
    <cellStyle name="40% - 强调文字颜色 3 2 43" xfId="1445"/>
    <cellStyle name="40% - 强调文字颜色 3 2 43 2" xfId="4302"/>
    <cellStyle name="40% - 强调文字颜色 3 2 44" xfId="1447"/>
    <cellStyle name="40% - 强调文字颜色 3 2 44 2" xfId="4297"/>
    <cellStyle name="40% - 强调文字颜色 3 2 45" xfId="1452"/>
    <cellStyle name="40% - 强调文字颜色 3 2 45 2" xfId="4294"/>
    <cellStyle name="40% - 强调文字颜色 3 2 46" xfId="1454"/>
    <cellStyle name="40% - 强调文字颜色 3 2 46 2" xfId="4290"/>
    <cellStyle name="40% - 强调文字颜色 3 2 47" xfId="1456"/>
    <cellStyle name="40% - 强调文字颜色 3 2 47 2" xfId="4286"/>
    <cellStyle name="40% - 强调文字颜色 3 2 48" xfId="1458"/>
    <cellStyle name="40% - 强调文字颜色 3 2 48 2" xfId="4282"/>
    <cellStyle name="40% - 强调文字颜色 3 2 49" xfId="1460"/>
    <cellStyle name="40% - 强调文字颜色 3 2 49 2" xfId="6713"/>
    <cellStyle name="40% - 强调文字颜色 3 2 5" xfId="1461"/>
    <cellStyle name="40% - 强调文字颜色 3 2 5 2" xfId="5136"/>
    <cellStyle name="40% - 强调文字颜色 3 2 50" xfId="1451"/>
    <cellStyle name="40% - 强调文字颜色 3 2 50 2" xfId="4293"/>
    <cellStyle name="40% - 强调文字颜色 3 2 51" xfId="1453"/>
    <cellStyle name="40% - 强调文字颜色 3 2 51 2" xfId="4289"/>
    <cellStyle name="40% - 强调文字颜色 3 2 52" xfId="1455"/>
    <cellStyle name="40% - 强调文字颜色 3 2 52 2" xfId="4285"/>
    <cellStyle name="40% - 强调文字颜色 3 2 53" xfId="1457"/>
    <cellStyle name="40% - 强调文字颜色 3 2 53 2" xfId="4281"/>
    <cellStyle name="40% - 强调文字颜色 3 2 54" xfId="1459"/>
    <cellStyle name="40% - 强调文字颜色 3 2 54 2" xfId="6714"/>
    <cellStyle name="40% - 强调文字颜色 3 2 55" xfId="308"/>
    <cellStyle name="40% - 强调文字颜色 3 2 55 2" xfId="4278"/>
    <cellStyle name="40% - 强调文字颜色 3 2 56" xfId="311"/>
    <cellStyle name="40% - 强调文字颜色 3 2 56 2" xfId="4274"/>
    <cellStyle name="40% - 强调文字颜色 3 2 57" xfId="315"/>
    <cellStyle name="40% - 强调文字颜色 3 2 57 2" xfId="4270"/>
    <cellStyle name="40% - 强调文字颜色 3 2 58" xfId="319"/>
    <cellStyle name="40% - 强调文字颜色 3 2 58 2" xfId="4266"/>
    <cellStyle name="40% - 强调文字颜色 3 2 59" xfId="323"/>
    <cellStyle name="40% - 强调文字颜色 3 2 59 2" xfId="4262"/>
    <cellStyle name="40% - 强调文字颜色 3 2 6" xfId="1463"/>
    <cellStyle name="40% - 强调文字颜色 3 2 6 2" xfId="5137"/>
    <cellStyle name="40% - 强调文字颜色 3 2 60" xfId="307"/>
    <cellStyle name="40% - 强调文字颜色 3 2 60 2" xfId="4277"/>
    <cellStyle name="40% - 强调文字颜色 3 2 61" xfId="310"/>
    <cellStyle name="40% - 强调文字颜色 3 2 61 2" xfId="4273"/>
    <cellStyle name="40% - 强调文字颜色 3 2 62" xfId="314"/>
    <cellStyle name="40% - 强调文字颜色 3 2 62 2" xfId="4269"/>
    <cellStyle name="40% - 强调文字颜色 3 2 63" xfId="318"/>
    <cellStyle name="40% - 强调文字颜色 3 2 63 2" xfId="4265"/>
    <cellStyle name="40% - 强调文字颜色 3 2 64" xfId="322"/>
    <cellStyle name="40% - 强调文字颜色 3 2 64 2" xfId="4261"/>
    <cellStyle name="40% - 强调文字颜色 3 2 65" xfId="327"/>
    <cellStyle name="40% - 强调文字颜色 3 2 65 2" xfId="4258"/>
    <cellStyle name="40% - 强调文字颜色 3 2 66" xfId="332"/>
    <cellStyle name="40% - 强调文字颜色 3 2 66 2" xfId="4254"/>
    <cellStyle name="40% - 强调文字颜色 3 2 67" xfId="336"/>
    <cellStyle name="40% - 强调文字颜色 3 2 67 2" xfId="4250"/>
    <cellStyle name="40% - 强调文字颜色 3 2 68" xfId="340"/>
    <cellStyle name="40% - 强调文字颜色 3 2 68 2" xfId="4247"/>
    <cellStyle name="40% - 强调文字颜色 3 2 69" xfId="344"/>
    <cellStyle name="40% - 强调文字颜色 3 2 69 2" xfId="4244"/>
    <cellStyle name="40% - 强调文字颜色 3 2 7" xfId="349"/>
    <cellStyle name="40% - 强调文字颜色 3 2 7 2" xfId="5138"/>
    <cellStyle name="40% - 强调文字颜色 3 2 70" xfId="326"/>
    <cellStyle name="40% - 强调文字颜色 3 2 70 2" xfId="4257"/>
    <cellStyle name="40% - 强调文字颜色 3 2 71" xfId="331"/>
    <cellStyle name="40% - 强调文字颜色 3 2 71 2" xfId="4253"/>
    <cellStyle name="40% - 强调文字颜色 3 2 72" xfId="4173"/>
    <cellStyle name="40% - 强调文字颜色 3 2 8" xfId="368"/>
    <cellStyle name="40% - 强调文字颜色 3 2 8 2" xfId="5139"/>
    <cellStyle name="40% - 强调文字颜色 3 2 9" xfId="393"/>
    <cellStyle name="40% - 强调文字颜色 3 2 9 2" xfId="5154"/>
    <cellStyle name="40% - 强调文字颜色 3 3" xfId="1026"/>
    <cellStyle name="40% - 强调文字颜色 3 3 2" xfId="4166"/>
    <cellStyle name="40% - 强调文字颜色 3 4" xfId="1029"/>
    <cellStyle name="40% - 强调文字颜色 3 4 2" xfId="4159"/>
    <cellStyle name="40% - 强调文字颜色 3 5" xfId="1032"/>
    <cellStyle name="40% - 强调文字颜色 3 5 2" xfId="4151"/>
    <cellStyle name="40% - 强调文字颜色 4 2" xfId="1467"/>
    <cellStyle name="40% - 强调文字颜色 4 2 10" xfId="442"/>
    <cellStyle name="40% - 强调文字颜色 4 2 10 2" xfId="4643"/>
    <cellStyle name="40% - 强调文字颜色 4 2 11" xfId="452"/>
    <cellStyle name="40% - 强调文字颜色 4 2 11 2" xfId="4639"/>
    <cellStyle name="40% - 强调文字颜色 4 2 12" xfId="464"/>
    <cellStyle name="40% - 强调文字颜色 4 2 12 2" xfId="4635"/>
    <cellStyle name="40% - 强调文字颜色 4 2 13" xfId="473"/>
    <cellStyle name="40% - 强调文字颜色 4 2 13 2" xfId="4631"/>
    <cellStyle name="40% - 强调文字颜色 4 2 14" xfId="482"/>
    <cellStyle name="40% - 强调文字颜色 4 2 14 2" xfId="4920"/>
    <cellStyle name="40% - 强调文字颜色 4 2 15" xfId="491"/>
    <cellStyle name="40% - 强调文字颜色 4 2 15 2" xfId="5386"/>
    <cellStyle name="40% - 强调文字颜色 4 2 16" xfId="500"/>
    <cellStyle name="40% - 强调文字颜色 4 2 16 2" xfId="4961"/>
    <cellStyle name="40% - 强调文字颜色 4 2 17" xfId="1469"/>
    <cellStyle name="40% - 强调文字颜色 4 2 17 2" xfId="4967"/>
    <cellStyle name="40% - 强调文字颜色 4 2 18" xfId="1472"/>
    <cellStyle name="40% - 强调文字颜色 4 2 18 2" xfId="4795"/>
    <cellStyle name="40% - 强调文字颜色 4 2 19" xfId="1475"/>
    <cellStyle name="40% - 强调文字颜色 4 2 19 2" xfId="6386"/>
    <cellStyle name="40% - 强调文字颜色 4 2 2" xfId="1477"/>
    <cellStyle name="40% - 强调文字颜色 4 2 2 2" xfId="5043"/>
    <cellStyle name="40% - 强调文字颜色 4 2 20" xfId="490"/>
    <cellStyle name="40% - 强调文字颜色 4 2 20 2" xfId="5385"/>
    <cellStyle name="40% - 强调文字颜色 4 2 21" xfId="499"/>
    <cellStyle name="40% - 强调文字颜色 4 2 21 2" xfId="4960"/>
    <cellStyle name="40% - 强调文字颜色 4 2 22" xfId="1468"/>
    <cellStyle name="40% - 强调文字颜色 4 2 22 2" xfId="4966"/>
    <cellStyle name="40% - 强调文字颜色 4 2 23" xfId="1471"/>
    <cellStyle name="40% - 强调文字颜色 4 2 23 2" xfId="4794"/>
    <cellStyle name="40% - 强调文字颜色 4 2 24" xfId="1474"/>
    <cellStyle name="40% - 强调文字颜色 4 2 24 2" xfId="6385"/>
    <cellStyle name="40% - 强调文字颜色 4 2 25" xfId="1482"/>
    <cellStyle name="40% - 强调文字颜色 4 2 25 2" xfId="4619"/>
    <cellStyle name="40% - 强调文字颜色 4 2 26" xfId="1484"/>
    <cellStyle name="40% - 强调文字颜色 4 2 26 2" xfId="4613"/>
    <cellStyle name="40% - 强调文字颜色 4 2 27" xfId="1486"/>
    <cellStyle name="40% - 强调文字颜色 4 2 27 2" xfId="4977"/>
    <cellStyle name="40% - 强调文字颜色 4 2 28" xfId="1488"/>
    <cellStyle name="40% - 强调文字颜色 4 2 28 2" xfId="4985"/>
    <cellStyle name="40% - 强调文字颜色 4 2 29" xfId="34"/>
    <cellStyle name="40% - 强调文字颜色 4 2 29 2" xfId="4997"/>
    <cellStyle name="40% - 强调文字颜色 4 2 3" xfId="1489"/>
    <cellStyle name="40% - 强调文字颜色 4 2 3 2" xfId="5057"/>
    <cellStyle name="40% - 强调文字颜色 4 2 30" xfId="1481"/>
    <cellStyle name="40% - 强调文字颜色 4 2 30 2" xfId="4620"/>
    <cellStyle name="40% - 强调文字颜色 4 2 31" xfId="1483"/>
    <cellStyle name="40% - 强调文字颜色 4 2 31 2" xfId="4612"/>
    <cellStyle name="40% - 强调文字颜色 4 2 32" xfId="1485"/>
    <cellStyle name="40% - 强调文字颜色 4 2 32 2" xfId="4976"/>
    <cellStyle name="40% - 强调文字颜色 4 2 33" xfId="1487"/>
    <cellStyle name="40% - 强调文字颜色 4 2 33 2" xfId="4984"/>
    <cellStyle name="40% - 强调文字颜色 4 2 34" xfId="33"/>
    <cellStyle name="40% - 强调文字颜色 4 2 34 2" xfId="4996"/>
    <cellStyle name="40% - 强调文字颜色 4 2 35" xfId="1494"/>
    <cellStyle name="40% - 强调文字颜色 4 2 35 2" xfId="5009"/>
    <cellStyle name="40% - 强调文字颜色 4 2 36" xfId="1496"/>
    <cellStyle name="40% - 强调文字颜色 4 2 36 2" xfId="7890"/>
    <cellStyle name="40% - 强调文字颜色 4 2 37" xfId="1498"/>
    <cellStyle name="40% - 强调文字颜色 4 2 37 2" xfId="7930"/>
    <cellStyle name="40% - 强调文字颜色 4 2 38" xfId="1503"/>
    <cellStyle name="40% - 强调文字颜色 4 2 38 2" xfId="7962"/>
    <cellStyle name="40% - 强调文字颜色 4 2 39" xfId="1508"/>
    <cellStyle name="40% - 强调文字颜色 4 2 39 2" xfId="7952"/>
    <cellStyle name="40% - 强调文字颜色 4 2 4" xfId="1509"/>
    <cellStyle name="40% - 强调文字颜色 4 2 4 2" xfId="6799"/>
    <cellStyle name="40% - 强调文字颜色 4 2 40" xfId="1493"/>
    <cellStyle name="40% - 强调文字颜色 4 2 40 2" xfId="5008"/>
    <cellStyle name="40% - 强调文字颜色 4 2 41" xfId="1495"/>
    <cellStyle name="40% - 强调文字颜色 4 2 41 2" xfId="7891"/>
    <cellStyle name="40% - 强调文字颜色 4 2 42" xfId="1497"/>
    <cellStyle name="40% - 强调文字颜色 4 2 42 2" xfId="7931"/>
    <cellStyle name="40% - 强调文字颜色 4 2 43" xfId="1502"/>
    <cellStyle name="40% - 强调文字颜色 4 2 43 2" xfId="7963"/>
    <cellStyle name="40% - 强调文字颜色 4 2 44" xfId="1507"/>
    <cellStyle name="40% - 强调文字颜色 4 2 44 2" xfId="7953"/>
    <cellStyle name="40% - 强调文字颜色 4 2 45" xfId="1517"/>
    <cellStyle name="40% - 强调文字颜色 4 2 45 2" xfId="6983"/>
    <cellStyle name="40% - 强调文字颜色 4 2 46" xfId="1522"/>
    <cellStyle name="40% - 强调文字颜色 4 2 46 2" xfId="7920"/>
    <cellStyle name="40% - 强调文字颜色 4 2 47" xfId="1524"/>
    <cellStyle name="40% - 强调文字颜色 4 2 47 2" xfId="7943"/>
    <cellStyle name="40% - 强调文字颜色 4 2 48" xfId="1526"/>
    <cellStyle name="40% - 强调文字颜色 4 2 48 2" xfId="6347"/>
    <cellStyle name="40% - 强调文字颜色 4 2 49" xfId="1528"/>
    <cellStyle name="40% - 强调文字颜色 4 2 49 2" xfId="6341"/>
    <cellStyle name="40% - 强调文字颜色 4 2 5" xfId="1529"/>
    <cellStyle name="40% - 强调文字颜色 4 2 5 2" xfId="6622"/>
    <cellStyle name="40% - 强调文字颜色 4 2 50" xfId="1516"/>
    <cellStyle name="40% - 强调文字颜色 4 2 50 2" xfId="6982"/>
    <cellStyle name="40% - 强调文字颜色 4 2 51" xfId="1521"/>
    <cellStyle name="40% - 强调文字颜色 4 2 51 2" xfId="7921"/>
    <cellStyle name="40% - 强调文字颜色 4 2 52" xfId="1523"/>
    <cellStyle name="40% - 强调文字颜色 4 2 52 2" xfId="7944"/>
    <cellStyle name="40% - 强调文字颜色 4 2 53" xfId="1525"/>
    <cellStyle name="40% - 强调文字颜色 4 2 53 2" xfId="6348"/>
    <cellStyle name="40% - 强调文字颜色 4 2 54" xfId="1527"/>
    <cellStyle name="40% - 强调文字颜色 4 2 54 2" xfId="6342"/>
    <cellStyle name="40% - 强调文字颜色 4 2 55" xfId="532"/>
    <cellStyle name="40% - 强调文字颜色 4 2 55 2" xfId="6336"/>
    <cellStyle name="40% - 强调文字颜色 4 2 56" xfId="535"/>
    <cellStyle name="40% - 强调文字颜色 4 2 56 2" xfId="6332"/>
    <cellStyle name="40% - 强调文字颜色 4 2 57" xfId="538"/>
    <cellStyle name="40% - 强调文字颜色 4 2 57 2" xfId="5013"/>
    <cellStyle name="40% - 强调文字颜色 4 2 58" xfId="541"/>
    <cellStyle name="40% - 强调文字颜色 4 2 58 2" xfId="5017"/>
    <cellStyle name="40% - 强调文字颜色 4 2 59" xfId="544"/>
    <cellStyle name="40% - 强调文字颜色 4 2 59 2" xfId="4763"/>
    <cellStyle name="40% - 强调文字颜色 4 2 6" xfId="1533"/>
    <cellStyle name="40% - 强调文字颜色 4 2 6 2" xfId="6629"/>
    <cellStyle name="40% - 强调文字颜色 4 2 60" xfId="531"/>
    <cellStyle name="40% - 强调文字颜色 4 2 60 2" xfId="6335"/>
    <cellStyle name="40% - 强调文字颜色 4 2 61" xfId="534"/>
    <cellStyle name="40% - 强调文字颜色 4 2 61 2" xfId="6331"/>
    <cellStyle name="40% - 强调文字颜色 4 2 62" xfId="537"/>
    <cellStyle name="40% - 强调文字颜色 4 2 62 2" xfId="5012"/>
    <cellStyle name="40% - 强调文字颜色 4 2 63" xfId="540"/>
    <cellStyle name="40% - 强调文字颜色 4 2 63 2" xfId="5016"/>
    <cellStyle name="40% - 强调文字颜色 4 2 64" xfId="543"/>
    <cellStyle name="40% - 强调文字颜色 4 2 64 2" xfId="4762"/>
    <cellStyle name="40% - 强调文字颜色 4 2 65" xfId="548"/>
    <cellStyle name="40% - 强调文字颜色 4 2 65 2" xfId="4755"/>
    <cellStyle name="40% - 强调文字颜色 4 2 66" xfId="553"/>
    <cellStyle name="40% - 强调文字颜色 4 2 66 2" xfId="4745"/>
    <cellStyle name="40% - 强调文字颜色 4 2 67" xfId="560"/>
    <cellStyle name="40% - 强调文字颜色 4 2 67 2" xfId="4592"/>
    <cellStyle name="40% - 强调文字颜色 4 2 68" xfId="567"/>
    <cellStyle name="40% - 强调文字颜色 4 2 68 2" xfId="4576"/>
    <cellStyle name="40% - 强调文字颜色 4 2 69" xfId="574"/>
    <cellStyle name="40% - 强调文字颜色 4 2 69 2" xfId="4574"/>
    <cellStyle name="40% - 强调文字颜色 4 2 7" xfId="578"/>
    <cellStyle name="40% - 强调文字颜色 4 2 7 2" xfId="6751"/>
    <cellStyle name="40% - 强调文字颜色 4 2 70" xfId="547"/>
    <cellStyle name="40% - 强调文字颜色 4 2 70 2" xfId="4754"/>
    <cellStyle name="40% - 强调文字颜色 4 2 71" xfId="552"/>
    <cellStyle name="40% - 强调文字颜色 4 2 71 2" xfId="4744"/>
    <cellStyle name="40% - 强调文字颜色 4 2 72" xfId="5269"/>
    <cellStyle name="40% - 强调文字颜色 4 2 8" xfId="619"/>
    <cellStyle name="40% - 强调文字颜色 4 2 8 2" xfId="6671"/>
    <cellStyle name="40% - 强调文字颜色 4 2 9" xfId="647"/>
    <cellStyle name="40% - 强调文字颜色 4 2 9 2" xfId="6680"/>
    <cellStyle name="40% - 强调文字颜色 4 3" xfId="1538"/>
    <cellStyle name="40% - 强调文字颜色 4 3 2" xfId="5271"/>
    <cellStyle name="40% - 强调文字颜色 4 4" xfId="1541"/>
    <cellStyle name="40% - 强调文字颜色 4 4 2" xfId="7738"/>
    <cellStyle name="40% - 强调文字颜色 4 5" xfId="1544"/>
    <cellStyle name="40% - 强调文字颜色 4 5 2" xfId="4903"/>
    <cellStyle name="40% - 强调文字颜色 5 2" xfId="1547"/>
    <cellStyle name="40% - 强调文字颜色 5 2 10" xfId="692"/>
    <cellStyle name="40% - 强调文字颜色 5 2 10 2" xfId="4717"/>
    <cellStyle name="40% - 强调文字颜色 5 2 11" xfId="703"/>
    <cellStyle name="40% - 强调文字颜色 5 2 11 2" xfId="4703"/>
    <cellStyle name="40% - 强调文字颜色 5 2 12" xfId="721"/>
    <cellStyle name="40% - 强调文字颜色 5 2 12 2" xfId="4694"/>
    <cellStyle name="40% - 强调文字颜色 5 2 13" xfId="730"/>
    <cellStyle name="40% - 强调文字颜色 5 2 13 2" xfId="4685"/>
    <cellStyle name="40% - 强调文字颜色 5 2 14" xfId="739"/>
    <cellStyle name="40% - 强调文字颜色 5 2 14 2" xfId="4676"/>
    <cellStyle name="40% - 强调文字颜色 5 2 15" xfId="748"/>
    <cellStyle name="40% - 强调文字颜色 5 2 15 2" xfId="4667"/>
    <cellStyle name="40% - 强调文字颜色 5 2 16" xfId="757"/>
    <cellStyle name="40% - 强调文字颜色 5 2 16 2" xfId="4657"/>
    <cellStyle name="40% - 强调文字颜色 5 2 17" xfId="1244"/>
    <cellStyle name="40% - 强调文字颜色 5 2 17 2" xfId="4649"/>
    <cellStyle name="40% - 强调文字颜色 5 2 18" xfId="1251"/>
    <cellStyle name="40% - 强调文字颜色 5 2 18 2" xfId="6935"/>
    <cellStyle name="40% - 强调文字颜色 5 2 19" xfId="1549"/>
    <cellStyle name="40% - 强调文字颜色 5 2 19 2" xfId="6925"/>
    <cellStyle name="40% - 强调文字颜色 5 2 2" xfId="407"/>
    <cellStyle name="40% - 强调文字颜色 5 2 2 2" xfId="4567"/>
    <cellStyle name="40% - 强调文字颜色 5 2 20" xfId="747"/>
    <cellStyle name="40% - 强调文字颜色 5 2 20 2" xfId="4666"/>
    <cellStyle name="40% - 强调文字颜色 5 2 21" xfId="756"/>
    <cellStyle name="40% - 强调文字颜色 5 2 21 2" xfId="4656"/>
    <cellStyle name="40% - 强调文字颜色 5 2 22" xfId="1243"/>
    <cellStyle name="40% - 强调文字颜色 5 2 22 2" xfId="4648"/>
    <cellStyle name="40% - 强调文字颜色 5 2 23" xfId="1250"/>
    <cellStyle name="40% - 强调文字颜色 5 2 23 2" xfId="6934"/>
    <cellStyle name="40% - 强调文字颜色 5 2 24" xfId="1548"/>
    <cellStyle name="40% - 强调文字颜色 5 2 24 2" xfId="6924"/>
    <cellStyle name="40% - 强调文字颜色 5 2 25" xfId="1552"/>
    <cellStyle name="40% - 强调文字颜色 5 2 25 2" xfId="7182"/>
    <cellStyle name="40% - 强调文字颜色 5 2 26" xfId="1554"/>
    <cellStyle name="40% - 强调文字颜色 5 2 26 2" xfId="7091"/>
    <cellStyle name="40% - 强调文字颜色 5 2 27" xfId="1556"/>
    <cellStyle name="40% - 强调文字颜色 5 2 27 2" xfId="7199"/>
    <cellStyle name="40% - 强调文字颜色 5 2 28" xfId="1558"/>
    <cellStyle name="40% - 强调文字颜色 5 2 28 2" xfId="4712"/>
    <cellStyle name="40% - 强调文字颜色 5 2 29" xfId="1560"/>
    <cellStyle name="40% - 强调文字颜色 5 2 29 2" xfId="4699"/>
    <cellStyle name="40% - 强调文字颜色 5 2 3" xfId="1561"/>
    <cellStyle name="40% - 强调文字颜色 5 2 3 2" xfId="4562"/>
    <cellStyle name="40% - 强调文字颜色 5 2 30" xfId="1551"/>
    <cellStyle name="40% - 强调文字颜色 5 2 30 2" xfId="7181"/>
    <cellStyle name="40% - 强调文字颜色 5 2 31" xfId="1553"/>
    <cellStyle name="40% - 强调文字颜色 5 2 31 2" xfId="7090"/>
    <cellStyle name="40% - 强调文字颜色 5 2 32" xfId="1555"/>
    <cellStyle name="40% - 强调文字颜色 5 2 32 2" xfId="7198"/>
    <cellStyle name="40% - 强调文字颜色 5 2 33" xfId="1557"/>
    <cellStyle name="40% - 强调文字颜色 5 2 33 2" xfId="4713"/>
    <cellStyle name="40% - 强调文字颜色 5 2 34" xfId="1559"/>
    <cellStyle name="40% - 强调文字颜色 5 2 34 2" xfId="4698"/>
    <cellStyle name="40% - 强调文字颜色 5 2 35" xfId="1564"/>
    <cellStyle name="40% - 强调文字颜色 5 2 35 2" xfId="4689"/>
    <cellStyle name="40% - 强调文字颜色 5 2 36" xfId="1566"/>
    <cellStyle name="40% - 强调文字颜色 5 2 36 2" xfId="4681"/>
    <cellStyle name="40% - 强调文字颜色 5 2 37" xfId="1568"/>
    <cellStyle name="40% - 强调文字颜色 5 2 37 2" xfId="4672"/>
    <cellStyle name="40% - 强调文字颜色 5 2 38" xfId="1570"/>
    <cellStyle name="40% - 强调文字颜色 5 2 38 2" xfId="4662"/>
    <cellStyle name="40% - 强调文字颜色 5 2 39" xfId="1572"/>
    <cellStyle name="40% - 强调文字颜色 5 2 39 2" xfId="4655"/>
    <cellStyle name="40% - 强调文字颜色 5 2 4" xfId="1573"/>
    <cellStyle name="40% - 强调文字颜色 5 2 4 2" xfId="4900"/>
    <cellStyle name="40% - 强调文字颜色 5 2 40" xfId="1563"/>
    <cellStyle name="40% - 强调文字颜色 5 2 40 2" xfId="4690"/>
    <cellStyle name="40% - 强调文字颜色 5 2 41" xfId="1565"/>
    <cellStyle name="40% - 强调文字颜色 5 2 41 2" xfId="4680"/>
    <cellStyle name="40% - 强调文字颜色 5 2 42" xfId="1567"/>
    <cellStyle name="40% - 强调文字颜色 5 2 42 2" xfId="4671"/>
    <cellStyle name="40% - 强调文字颜色 5 2 43" xfId="1569"/>
    <cellStyle name="40% - 强调文字颜色 5 2 43 2" xfId="4661"/>
    <cellStyle name="40% - 强调文字颜色 5 2 44" xfId="1571"/>
    <cellStyle name="40% - 强调文字颜色 5 2 44 2" xfId="4654"/>
    <cellStyle name="40% - 强调文字颜色 5 2 45" xfId="1576"/>
    <cellStyle name="40% - 强调文字颜色 5 2 45 2" xfId="4646"/>
    <cellStyle name="40% - 强调文字颜色 5 2 46" xfId="1578"/>
    <cellStyle name="40% - 强调文字颜色 5 2 46 2" xfId="6844"/>
    <cellStyle name="40% - 强调文字颜色 5 2 47" xfId="1580"/>
    <cellStyle name="40% - 强调文字颜色 5 2 47 2" xfId="6833"/>
    <cellStyle name="40% - 强调文字颜色 5 2 48" xfId="1582"/>
    <cellStyle name="40% - 强调文字颜色 5 2 48 2" xfId="6824"/>
    <cellStyle name="40% - 强调文字颜色 5 2 49" xfId="55"/>
    <cellStyle name="40% - 强调文字颜色 5 2 49 2" xfId="6770"/>
    <cellStyle name="40% - 强调文字颜色 5 2 5" xfId="1583"/>
    <cellStyle name="40% - 强调文字颜色 5 2 5 2" xfId="5020"/>
    <cellStyle name="40% - 强调文字颜色 5 2 50" xfId="1575"/>
    <cellStyle name="40% - 强调文字颜色 5 2 50 2" xfId="4647"/>
    <cellStyle name="40% - 强调文字颜色 5 2 51" xfId="1577"/>
    <cellStyle name="40% - 强调文字颜色 5 2 51 2" xfId="6843"/>
    <cellStyle name="40% - 强调文字颜色 5 2 52" xfId="1579"/>
    <cellStyle name="40% - 强调文字颜色 5 2 52 2" xfId="6832"/>
    <cellStyle name="40% - 强调文字颜色 5 2 53" xfId="1581"/>
    <cellStyle name="40% - 强调文字颜色 5 2 53 2" xfId="6823"/>
    <cellStyle name="40% - 强调文字颜色 5 2 54" xfId="54"/>
    <cellStyle name="40% - 强调文字颜色 5 2 54 2" xfId="6769"/>
    <cellStyle name="40% - 强调文字颜色 5 2 55" xfId="767"/>
    <cellStyle name="40% - 强调文字颜色 5 2 55 2" xfId="6805"/>
    <cellStyle name="40% - 强调文字颜色 5 2 56" xfId="770"/>
    <cellStyle name="40% - 强调文字颜色 5 2 56 2" xfId="6677"/>
    <cellStyle name="40% - 强调文字颜色 5 2 57" xfId="773"/>
    <cellStyle name="40% - 强调文字颜色 5 2 57 2" xfId="7868"/>
    <cellStyle name="40% - 强调文字颜色 5 2 58" xfId="776"/>
    <cellStyle name="40% - 强调文字颜色 5 2 58 2" xfId="7972"/>
    <cellStyle name="40% - 强调文字颜色 5 2 59" xfId="11"/>
    <cellStyle name="40% - 强调文字颜色 5 2 59 2" xfId="5021"/>
    <cellStyle name="40% - 强调文字颜色 5 2 6" xfId="1584"/>
    <cellStyle name="40% - 强调文字颜色 5 2 6 2" xfId="4767"/>
    <cellStyle name="40% - 强调文字颜色 5 2 60" xfId="766"/>
    <cellStyle name="40% - 强调文字颜色 5 2 60 2" xfId="6804"/>
    <cellStyle name="40% - 强调文字颜色 5 2 61" xfId="769"/>
    <cellStyle name="40% - 强调文字颜色 5 2 61 2" xfId="6676"/>
    <cellStyle name="40% - 强调文字颜色 5 2 62" xfId="772"/>
    <cellStyle name="40% - 强调文字颜色 5 2 62 2" xfId="7867"/>
    <cellStyle name="40% - 强调文字颜色 5 2 63" xfId="775"/>
    <cellStyle name="40% - 强调文字颜色 5 2 63 2" xfId="7971"/>
    <cellStyle name="40% - 强调文字颜色 5 2 64" xfId="10"/>
    <cellStyle name="40% - 强调文字颜色 5 2 64 2" xfId="5022"/>
    <cellStyle name="40% - 强调文字颜色 5 2 65" xfId="779"/>
    <cellStyle name="40% - 强调文字颜色 5 2 65 2" xfId="7117"/>
    <cellStyle name="40% - 强调文字颜色 5 2 66" xfId="783"/>
    <cellStyle name="40% - 强调文字颜色 5 2 66 2" xfId="7038"/>
    <cellStyle name="40% - 强调文字颜色 5 2 67" xfId="786"/>
    <cellStyle name="40% - 强调文字颜色 5 2 67 2" xfId="7130"/>
    <cellStyle name="40% - 强调文字颜色 5 2 68" xfId="789"/>
    <cellStyle name="40% - 强调文字颜色 5 2 68 2" xfId="4890"/>
    <cellStyle name="40% - 强调文字颜色 5 2 69" xfId="792"/>
    <cellStyle name="40% - 强调文字颜色 5 2 69 2" xfId="4887"/>
    <cellStyle name="40% - 强调文字颜色 5 2 7" xfId="433"/>
    <cellStyle name="40% - 强调文字颜色 5 2 7 2" xfId="4759"/>
    <cellStyle name="40% - 强调文字颜色 5 2 70" xfId="778"/>
    <cellStyle name="40% - 强调文字颜色 5 2 70 2" xfId="7116"/>
    <cellStyle name="40% - 强调文字颜色 5 2 71" xfId="782"/>
    <cellStyle name="40% - 强调文字颜色 5 2 71 2" xfId="7037"/>
    <cellStyle name="40% - 强调文字颜色 5 2 72" xfId="5764"/>
    <cellStyle name="40% - 强调文字颜色 5 2 8" xfId="440"/>
    <cellStyle name="40% - 强调文字颜色 5 2 8 2" xfId="4751"/>
    <cellStyle name="40% - 强调文字颜色 5 2 9" xfId="450"/>
    <cellStyle name="40% - 强调文字颜色 5 2 9 2" xfId="7710"/>
    <cellStyle name="40% - 强调文字颜色 5 3" xfId="1587"/>
    <cellStyle name="40% - 强调文字颜色 5 3 2" xfId="5767"/>
    <cellStyle name="40% - 强调文字颜色 5 4" xfId="1590"/>
    <cellStyle name="40% - 强调文字颜色 5 4 2" xfId="5062"/>
    <cellStyle name="40% - 强调文字颜色 5 5" xfId="1593"/>
    <cellStyle name="40% - 强调文字颜色 5 5 2" xfId="5065"/>
    <cellStyle name="40% - 强调文字颜色 6 2" xfId="1594"/>
    <cellStyle name="40% - 强调文字颜色 6 2 10" xfId="827"/>
    <cellStyle name="40% - 强调文字颜色 6 2 10 2" xfId="5409"/>
    <cellStyle name="40% - 强调文字颜色 6 2 11" xfId="834"/>
    <cellStyle name="40% - 强调文字颜色 6 2 11 2" xfId="5414"/>
    <cellStyle name="40% - 强调文字颜色 6 2 12" xfId="839"/>
    <cellStyle name="40% - 强调文字颜色 6 2 12 2" xfId="5484"/>
    <cellStyle name="40% - 强调文字颜色 6 2 13" xfId="844"/>
    <cellStyle name="40% - 强调文字颜色 6 2 13 2" xfId="5437"/>
    <cellStyle name="40% - 强调文字颜色 6 2 14" xfId="848"/>
    <cellStyle name="40% - 强调文字颜色 6 2 14 2" xfId="7380"/>
    <cellStyle name="40% - 强调文字颜色 6 2 15" xfId="853"/>
    <cellStyle name="40% - 强调文字颜色 6 2 15 2" xfId="5423"/>
    <cellStyle name="40% - 强调文字颜色 6 2 16" xfId="859"/>
    <cellStyle name="40% - 强调文字颜色 6 2 16 2" xfId="6782"/>
    <cellStyle name="40% - 强调文字颜色 6 2 17" xfId="906"/>
    <cellStyle name="40% - 强调文字颜色 6 2 17 2" xfId="7336"/>
    <cellStyle name="40% - 强调文字颜色 6 2 18" xfId="924"/>
    <cellStyle name="40% - 强调文字颜色 6 2 18 2" xfId="6738"/>
    <cellStyle name="40% - 强调文字颜色 6 2 19" xfId="937"/>
    <cellStyle name="40% - 强调文字颜色 6 2 19 2" xfId="6555"/>
    <cellStyle name="40% - 强调文字颜色 6 2 2" xfId="830"/>
    <cellStyle name="40% - 强调文字颜色 6 2 2 2" xfId="5075"/>
    <cellStyle name="40% - 强调文字颜色 6 2 20" xfId="852"/>
    <cellStyle name="40% - 强调文字颜色 6 2 20 2" xfId="5424"/>
    <cellStyle name="40% - 强调文字颜色 6 2 21" xfId="858"/>
    <cellStyle name="40% - 强调文字颜色 6 2 21 2" xfId="6781"/>
    <cellStyle name="40% - 强调文字颜色 6 2 22" xfId="905"/>
    <cellStyle name="40% - 强调文字颜色 6 2 22 2" xfId="7335"/>
    <cellStyle name="40% - 强调文字颜色 6 2 23" xfId="923"/>
    <cellStyle name="40% - 强调文字颜色 6 2 23 2" xfId="6737"/>
    <cellStyle name="40% - 强调文字颜色 6 2 24" xfId="936"/>
    <cellStyle name="40% - 强调文字颜色 6 2 24 2" xfId="6554"/>
    <cellStyle name="40% - 强调文字颜色 6 2 25" xfId="952"/>
    <cellStyle name="40% - 强调文字颜色 6 2 25 2" xfId="6562"/>
    <cellStyle name="40% - 强调文字颜色 6 2 26" xfId="967"/>
    <cellStyle name="40% - 强调文字颜色 6 2 26 2" xfId="5077"/>
    <cellStyle name="40% - 强调文字颜色 6 2 27" xfId="971"/>
    <cellStyle name="40% - 强调文字颜色 6 2 27 2" xfId="5190"/>
    <cellStyle name="40% - 强调文字颜色 6 2 28" xfId="975"/>
    <cellStyle name="40% - 强调文字颜色 6 2 28 2" xfId="5194"/>
    <cellStyle name="40% - 强调文字颜色 6 2 29" xfId="118"/>
    <cellStyle name="40% - 强调文字颜色 6 2 29 2" xfId="5070"/>
    <cellStyle name="40% - 强调文字颜色 6 2 3" xfId="835"/>
    <cellStyle name="40% - 强调文字颜色 6 2 3 2" xfId="5082"/>
    <cellStyle name="40% - 强调文字颜色 6 2 30" xfId="951"/>
    <cellStyle name="40% - 强调文字颜色 6 2 30 2" xfId="6561"/>
    <cellStyle name="40% - 强调文字颜色 6 2 31" xfId="966"/>
    <cellStyle name="40% - 强调文字颜色 6 2 31 2" xfId="5078"/>
    <cellStyle name="40% - 强调文字颜色 6 2 32" xfId="970"/>
    <cellStyle name="40% - 强调文字颜色 6 2 32 2" xfId="5191"/>
    <cellStyle name="40% - 强调文字颜色 6 2 33" xfId="974"/>
    <cellStyle name="40% - 强调文字颜色 6 2 33 2" xfId="5195"/>
    <cellStyle name="40% - 强调文字颜色 6 2 34" xfId="117"/>
    <cellStyle name="40% - 强调文字颜色 6 2 34 2" xfId="5071"/>
    <cellStyle name="40% - 强调文字颜色 6 2 35" xfId="128"/>
    <cellStyle name="40% - 强调文字颜色 6 2 35 2" xfId="5198"/>
    <cellStyle name="40% - 强调文字颜色 6 2 36" xfId="5"/>
    <cellStyle name="40% - 强调文字颜色 6 2 36 2" xfId="5202"/>
    <cellStyle name="40% - 强调文字颜色 6 2 37" xfId="139"/>
    <cellStyle name="40% - 强调文字颜色 6 2 37 2" xfId="5206"/>
    <cellStyle name="40% - 强调文字颜色 6 2 38" xfId="113"/>
    <cellStyle name="40% - 强调文字颜色 6 2 38 2" xfId="5210"/>
    <cellStyle name="40% - 强调文字颜色 6 2 39" xfId="98"/>
    <cellStyle name="40% - 强调文字颜色 6 2 39 2" xfId="5214"/>
    <cellStyle name="40% - 强调文字颜色 6 2 4" xfId="840"/>
    <cellStyle name="40% - 强调文字颜色 6 2 4 2" xfId="5218"/>
    <cellStyle name="40% - 强调文字颜色 6 2 40" xfId="127"/>
    <cellStyle name="40% - 强调文字颜色 6 2 40 2" xfId="5199"/>
    <cellStyle name="40% - 强调文字颜色 6 2 41" xfId="4"/>
    <cellStyle name="40% - 强调文字颜色 6 2 41 2" xfId="5203"/>
    <cellStyle name="40% - 强调文字颜色 6 2 42" xfId="138"/>
    <cellStyle name="40% - 强调文字颜色 6 2 42 2" xfId="5207"/>
    <cellStyle name="40% - 强调文字颜色 6 2 43" xfId="112"/>
    <cellStyle name="40% - 强调文字颜色 6 2 43 2" xfId="5211"/>
    <cellStyle name="40% - 强调文字颜色 6 2 44" xfId="97"/>
    <cellStyle name="40% - 强调文字颜色 6 2 44 2" xfId="5215"/>
    <cellStyle name="40% - 强调文字颜色 6 2 45" xfId="1596"/>
    <cellStyle name="40% - 强调文字颜色 6 2 45 2" xfId="5092"/>
    <cellStyle name="40% - 强调文字颜色 6 2 46" xfId="1598"/>
    <cellStyle name="40% - 强调文字颜色 6 2 46 2" xfId="5094"/>
    <cellStyle name="40% - 强调文字颜色 6 2 47" xfId="1600"/>
    <cellStyle name="40% - 强调文字颜色 6 2 47 2" xfId="5099"/>
    <cellStyle name="40% - 强调文字颜色 6 2 48" xfId="1602"/>
    <cellStyle name="40% - 强调文字颜色 6 2 48 2" xfId="5111"/>
    <cellStyle name="40% - 强调文字颜色 6 2 49" xfId="1604"/>
    <cellStyle name="40% - 强调文字颜色 6 2 49 2" xfId="5131"/>
    <cellStyle name="40% - 强调文字颜色 6 2 5" xfId="845"/>
    <cellStyle name="40% - 强调文字颜色 6 2 5 2" xfId="5220"/>
    <cellStyle name="40% - 强调文字颜色 6 2 50" xfId="1595"/>
    <cellStyle name="40% - 强调文字颜色 6 2 50 2" xfId="5093"/>
    <cellStyle name="40% - 强调文字颜色 6 2 51" xfId="1597"/>
    <cellStyle name="40% - 强调文字颜色 6 2 51 2" xfId="5095"/>
    <cellStyle name="40% - 强调文字颜色 6 2 52" xfId="1599"/>
    <cellStyle name="40% - 强调文字颜色 6 2 52 2" xfId="5100"/>
    <cellStyle name="40% - 强调文字颜色 6 2 53" xfId="1601"/>
    <cellStyle name="40% - 强调文字颜色 6 2 53 2" xfId="5112"/>
    <cellStyle name="40% - 强调文字颜色 6 2 54" xfId="1603"/>
    <cellStyle name="40% - 强调文字颜色 6 2 54 2" xfId="5132"/>
    <cellStyle name="40% - 强调文字颜色 6 2 55" xfId="862"/>
    <cellStyle name="40% - 强调文字颜色 6 2 55 2" xfId="5494"/>
    <cellStyle name="40% - 强调文字颜色 6 2 56" xfId="866"/>
    <cellStyle name="40% - 强调文字颜色 6 2 56 2" xfId="5505"/>
    <cellStyle name="40% - 强调文字颜色 6 2 57" xfId="870"/>
    <cellStyle name="40% - 强调文字颜色 6 2 57 2" xfId="5513"/>
    <cellStyle name="40% - 强调文字颜色 6 2 58" xfId="874"/>
    <cellStyle name="40% - 强调文字颜色 6 2 58 2" xfId="5517"/>
    <cellStyle name="40% - 强调文字颜色 6 2 59" xfId="878"/>
    <cellStyle name="40% - 强调文字颜色 6 2 59 2" xfId="5151"/>
    <cellStyle name="40% - 强调文字颜色 6 2 6" xfId="849"/>
    <cellStyle name="40% - 强调文字颜色 6 2 6 2" xfId="5158"/>
    <cellStyle name="40% - 强调文字颜色 6 2 60" xfId="861"/>
    <cellStyle name="40% - 强调文字颜色 6 2 60 2" xfId="5495"/>
    <cellStyle name="40% - 强调文字颜色 6 2 61" xfId="865"/>
    <cellStyle name="40% - 强调文字颜色 6 2 61 2" xfId="5506"/>
    <cellStyle name="40% - 强调文字颜色 6 2 62" xfId="869"/>
    <cellStyle name="40% - 强调文字颜色 6 2 62 2" xfId="5514"/>
    <cellStyle name="40% - 强调文字颜色 6 2 63" xfId="873"/>
    <cellStyle name="40% - 强调文字颜色 6 2 63 2" xfId="5518"/>
    <cellStyle name="40% - 强调文字颜色 6 2 64" xfId="877"/>
    <cellStyle name="40% - 强调文字颜色 6 2 64 2" xfId="5152"/>
    <cellStyle name="40% - 强调文字颜色 6 2 65" xfId="882"/>
    <cellStyle name="40% - 强调文字颜色 6 2 65 2" xfId="5162"/>
    <cellStyle name="40% - 强调文字颜色 6 2 66" xfId="887"/>
    <cellStyle name="40% - 强调文字颜色 6 2 66 2" xfId="5167"/>
    <cellStyle name="40% - 强调文字颜色 6 2 67" xfId="68"/>
    <cellStyle name="40% - 强调文字颜色 6 2 67 2" xfId="5169"/>
    <cellStyle name="40% - 强调文字颜色 6 2 68" xfId="72"/>
    <cellStyle name="40% - 强调文字颜色 6 2 68 2" xfId="5170"/>
    <cellStyle name="40% - 强调文字颜色 6 2 69" xfId="79"/>
    <cellStyle name="40% - 强调文字颜色 6 2 69 2" xfId="5171"/>
    <cellStyle name="40% - 强调文字颜色 6 2 7" xfId="854"/>
    <cellStyle name="40% - 强调文字颜色 6 2 7 2" xfId="5175"/>
    <cellStyle name="40% - 强调文字颜色 6 2 70" xfId="881"/>
    <cellStyle name="40% - 强调文字颜色 6 2 70 2" xfId="5163"/>
    <cellStyle name="40% - 强调文字颜色 6 2 71" xfId="886"/>
    <cellStyle name="40% - 强调文字颜色 6 2 71 2" xfId="5168"/>
    <cellStyle name="40% - 强调文字颜色 6 2 72" xfId="7926"/>
    <cellStyle name="40% - 强调文字颜色 6 2 8" xfId="902"/>
    <cellStyle name="40% - 强调文字颜色 6 2 8 2" xfId="5180"/>
    <cellStyle name="40% - 强调文字颜色 6 2 9" xfId="920"/>
    <cellStyle name="40% - 强调文字颜色 6 2 9 2" xfId="5189"/>
    <cellStyle name="40% - 强调文字颜色 6 3" xfId="1605"/>
    <cellStyle name="40% - 强调文字颜色 6 3 2" xfId="4626"/>
    <cellStyle name="40% - 强调文字颜色 6 4" xfId="1606"/>
    <cellStyle name="40% - 强调文字颜色 6 4 2" xfId="6640"/>
    <cellStyle name="40% - 强调文字颜色 6 5" xfId="1608"/>
    <cellStyle name="40% - 强调文字颜色 6 5 2" xfId="6808"/>
    <cellStyle name="60% - 强调文字颜色 1 2" xfId="1400"/>
    <cellStyle name="60% - 强调文字颜色 1 2 10" xfId="1611"/>
    <cellStyle name="60% - 强调文字颜色 1 2 10 2" xfId="5787"/>
    <cellStyle name="60% - 强调文字颜色 1 2 11" xfId="100"/>
    <cellStyle name="60% - 强调文字颜色 1 2 11 2" xfId="5890"/>
    <cellStyle name="60% - 强调文字颜色 1 2 12" xfId="1613"/>
    <cellStyle name="60% - 强调文字颜色 1 2 12 2" xfId="5791"/>
    <cellStyle name="60% - 强调文字颜色 1 2 13" xfId="1614"/>
    <cellStyle name="60% - 强调文字颜色 1 2 13 2" xfId="5797"/>
    <cellStyle name="60% - 强调文字颜色 1 2 14" xfId="1615"/>
    <cellStyle name="60% - 强调文字颜色 1 2 14 2" xfId="5808"/>
    <cellStyle name="60% - 强调文字颜色 1 2 15" xfId="1617"/>
    <cellStyle name="60% - 强调文字颜色 1 2 15 2" xfId="5410"/>
    <cellStyle name="60% - 强调文字颜色 1 2 16" xfId="1619"/>
    <cellStyle name="60% - 强调文字颜色 1 2 16 2" xfId="5415"/>
    <cellStyle name="60% - 强调文字颜色 1 2 17" xfId="1621"/>
    <cellStyle name="60% - 强调文字颜色 1 2 17 2" xfId="5485"/>
    <cellStyle name="60% - 强调文字颜色 1 2 18" xfId="1623"/>
    <cellStyle name="60% - 强调文字颜色 1 2 18 2" xfId="5438"/>
    <cellStyle name="60% - 强调文字颜色 1 2 19" xfId="1625"/>
    <cellStyle name="60% - 强调文字颜色 1 2 19 2" xfId="7378"/>
    <cellStyle name="60% - 强调文字颜色 1 2 2" xfId="1626"/>
    <cellStyle name="60% - 强调文字颜色 1 2 2 2" xfId="6793"/>
    <cellStyle name="60% - 强调文字颜色 1 2 20" xfId="1616"/>
    <cellStyle name="60% - 强调文字颜色 1 2 20 2" xfId="5411"/>
    <cellStyle name="60% - 强调文字颜色 1 2 21" xfId="1618"/>
    <cellStyle name="60% - 强调文字颜色 1 2 21 2" xfId="5416"/>
    <cellStyle name="60% - 强调文字颜色 1 2 22" xfId="1620"/>
    <cellStyle name="60% - 强调文字颜色 1 2 22 2" xfId="5486"/>
    <cellStyle name="60% - 强调文字颜色 1 2 23" xfId="1622"/>
    <cellStyle name="60% - 强调文字颜色 1 2 23 2" xfId="5439"/>
    <cellStyle name="60% - 强调文字颜色 1 2 24" xfId="1624"/>
    <cellStyle name="60% - 强调文字颜色 1 2 24 2" xfId="7379"/>
    <cellStyle name="60% - 强调文字颜色 1 2 25" xfId="1628"/>
    <cellStyle name="60% - 强调文字颜色 1 2 25 2" xfId="5425"/>
    <cellStyle name="60% - 强调文字颜色 1 2 26" xfId="1630"/>
    <cellStyle name="60% - 强调文字颜色 1 2 26 2" xfId="6780"/>
    <cellStyle name="60% - 强调文字颜色 1 2 27" xfId="1632"/>
    <cellStyle name="60% - 强调文字颜色 1 2 27 2" xfId="7333"/>
    <cellStyle name="60% - 强调文字颜色 1 2 28" xfId="1634"/>
    <cellStyle name="60% - 强调文字颜色 1 2 28 2" xfId="6736"/>
    <cellStyle name="60% - 强调文字颜色 1 2 29" xfId="1636"/>
    <cellStyle name="60% - 强调文字颜色 1 2 29 2" xfId="6553"/>
    <cellStyle name="60% - 强调文字颜色 1 2 3" xfId="1637"/>
    <cellStyle name="60% - 强调文字颜色 1 2 3 2" xfId="5076"/>
    <cellStyle name="60% - 强调文字颜色 1 2 30" xfId="1627"/>
    <cellStyle name="60% - 强调文字颜色 1 2 30 2" xfId="5426"/>
    <cellStyle name="60% - 强调文字颜色 1 2 31" xfId="1629"/>
    <cellStyle name="60% - 强调文字颜色 1 2 31 2" xfId="6779"/>
    <cellStyle name="60% - 强调文字颜色 1 2 32" xfId="1631"/>
    <cellStyle name="60% - 强调文字颜色 1 2 32 2" xfId="7334"/>
    <cellStyle name="60% - 强调文字颜色 1 2 33" xfId="1633"/>
    <cellStyle name="60% - 强调文字颜色 1 2 33 2" xfId="6735"/>
    <cellStyle name="60% - 强调文字颜色 1 2 34" xfId="1635"/>
    <cellStyle name="60% - 强调文字颜色 1 2 34 2" xfId="6552"/>
    <cellStyle name="60% - 强调文字颜色 1 2 35" xfId="1639"/>
    <cellStyle name="60% - 强调文字颜色 1 2 35 2" xfId="6564"/>
    <cellStyle name="60% - 强调文字颜色 1 2 36" xfId="1641"/>
    <cellStyle name="60% - 强调文字颜色 1 2 36 2" xfId="5079"/>
    <cellStyle name="60% - 强调文字颜色 1 2 37" xfId="1644"/>
    <cellStyle name="60% - 强调文字颜色 1 2 37 2" xfId="5192"/>
    <cellStyle name="60% - 强调文字颜色 1 2 38" xfId="1647"/>
    <cellStyle name="60% - 强调文字颜色 1 2 38 2" xfId="5196"/>
    <cellStyle name="60% - 强调文字颜色 1 2 39" xfId="1650"/>
    <cellStyle name="60% - 强调文字颜色 1 2 39 2" xfId="5072"/>
    <cellStyle name="60% - 强调文字颜色 1 2 4" xfId="1651"/>
    <cellStyle name="60% - 强调文字颜色 1 2 4 2" xfId="5083"/>
    <cellStyle name="60% - 强调文字颜色 1 2 40" xfId="1638"/>
    <cellStyle name="60% - 强调文字颜色 1 2 40 2" xfId="6563"/>
    <cellStyle name="60% - 强调文字颜色 1 2 41" xfId="1640"/>
    <cellStyle name="60% - 强调文字颜色 1 2 41 2" xfId="5080"/>
    <cellStyle name="60% - 强调文字颜色 1 2 42" xfId="1643"/>
    <cellStyle name="60% - 强调文字颜色 1 2 42 2" xfId="5193"/>
    <cellStyle name="60% - 强调文字颜色 1 2 43" xfId="1646"/>
    <cellStyle name="60% - 强调文字颜色 1 2 43 2" xfId="5197"/>
    <cellStyle name="60% - 强调文字颜色 1 2 44" xfId="1649"/>
    <cellStyle name="60% - 强调文字颜色 1 2 44 2" xfId="5073"/>
    <cellStyle name="60% - 强调文字颜色 1 2 45" xfId="1655"/>
    <cellStyle name="60% - 强调文字颜色 1 2 45 2" xfId="5200"/>
    <cellStyle name="60% - 强调文字颜色 1 2 46" xfId="1659"/>
    <cellStyle name="60% - 强调文字颜色 1 2 46 2" xfId="5204"/>
    <cellStyle name="60% - 强调文字颜色 1 2 47" xfId="1664"/>
    <cellStyle name="60% - 强调文字颜色 1 2 47 2" xfId="5208"/>
    <cellStyle name="60% - 强调文字颜色 1 2 48" xfId="1669"/>
    <cellStyle name="60% - 强调文字颜色 1 2 48 2" xfId="5212"/>
    <cellStyle name="60% - 强调文字颜色 1 2 49" xfId="1674"/>
    <cellStyle name="60% - 强调文字颜色 1 2 49 2" xfId="5216"/>
    <cellStyle name="60% - 强调文字颜色 1 2 5" xfId="1675"/>
    <cellStyle name="60% - 强调文字颜色 1 2 5 2" xfId="5219"/>
    <cellStyle name="60% - 强调文字颜色 1 2 50" xfId="1654"/>
    <cellStyle name="60% - 强调文字颜色 1 2 50 2" xfId="5201"/>
    <cellStyle name="60% - 强调文字颜色 1 2 51" xfId="1658"/>
    <cellStyle name="60% - 强调文字颜色 1 2 51 2" xfId="5205"/>
    <cellStyle name="60% - 强调文字颜色 1 2 52" xfId="1663"/>
    <cellStyle name="60% - 强调文字颜色 1 2 52 2" xfId="5209"/>
    <cellStyle name="60% - 强调文字颜色 1 2 53" xfId="1668"/>
    <cellStyle name="60% - 强调文字颜色 1 2 53 2" xfId="5213"/>
    <cellStyle name="60% - 强调文字颜色 1 2 54" xfId="1673"/>
    <cellStyle name="60% - 强调文字颜色 1 2 54 2" xfId="5217"/>
    <cellStyle name="60% - 强调文字颜色 1 2 55" xfId="1684"/>
    <cellStyle name="60% - 强调文字颜色 1 2 55 2" xfId="5090"/>
    <cellStyle name="60% - 强调文字颜色 1 2 56" xfId="1689"/>
    <cellStyle name="60% - 强调文字颜色 1 2 56 2" xfId="5096"/>
    <cellStyle name="60% - 强调文字颜色 1 2 57" xfId="1694"/>
    <cellStyle name="60% - 强调文字颜色 1 2 57 2" xfId="5101"/>
    <cellStyle name="60% - 强调文字颜色 1 2 58" xfId="1698"/>
    <cellStyle name="60% - 强调文字颜色 1 2 58 2" xfId="5114"/>
    <cellStyle name="60% - 强调文字颜色 1 2 59" xfId="1702"/>
    <cellStyle name="60% - 强调文字颜色 1 2 59 2" xfId="5129"/>
    <cellStyle name="60% - 强调文字颜色 1 2 6" xfId="1703"/>
    <cellStyle name="60% - 强调文字颜色 1 2 6 2" xfId="5221"/>
    <cellStyle name="60% - 强调文字颜色 1 2 60" xfId="1683"/>
    <cellStyle name="60% - 强调文字颜色 1 2 60 2" xfId="5091"/>
    <cellStyle name="60% - 强调文字颜色 1 2 61" xfId="1688"/>
    <cellStyle name="60% - 强调文字颜色 1 2 61 2" xfId="5097"/>
    <cellStyle name="60% - 强调文字颜色 1 2 62" xfId="1693"/>
    <cellStyle name="60% - 强调文字颜色 1 2 62 2" xfId="5102"/>
    <cellStyle name="60% - 强调文字颜色 1 2 63" xfId="1697"/>
    <cellStyle name="60% - 强调文字颜色 1 2 63 2" xfId="5113"/>
    <cellStyle name="60% - 强调文字颜色 1 2 64" xfId="1701"/>
    <cellStyle name="60% - 强调文字颜色 1 2 64 2" xfId="5130"/>
    <cellStyle name="60% - 强调文字颜色 1 2 65" xfId="1707"/>
    <cellStyle name="60% - 强调文字颜色 1 2 65 2" xfId="5497"/>
    <cellStyle name="60% - 强调文字颜色 1 2 66" xfId="93"/>
    <cellStyle name="60% - 强调文字颜色 1 2 66 2" xfId="5508"/>
    <cellStyle name="60% - 强调文字颜色 1 2 67" xfId="1710"/>
    <cellStyle name="60% - 强调文字颜色 1 2 67 2" xfId="5516"/>
    <cellStyle name="60% - 强调文字颜色 1 2 68" xfId="1713"/>
    <cellStyle name="60% - 强调文字颜色 1 2 68 2" xfId="5520"/>
    <cellStyle name="60% - 强调文字颜色 1 2 69" xfId="1716"/>
    <cellStyle name="60% - 强调文字颜色 1 2 69 2" xfId="5153"/>
    <cellStyle name="60% - 强调文字颜色 1 2 7" xfId="232"/>
    <cellStyle name="60% - 强调文字颜色 1 2 7 2" xfId="5159"/>
    <cellStyle name="60% - 强调文字颜色 1 2 70" xfId="1706"/>
    <cellStyle name="60% - 强调文字颜色 1 2 70 2" xfId="5498"/>
    <cellStyle name="60% - 强调文字颜色 1 2 71" xfId="92"/>
    <cellStyle name="60% - 强调文字颜色 1 2 71 2" xfId="5509"/>
    <cellStyle name="60% - 强调文字颜色 1 2 72" xfId="4789"/>
    <cellStyle name="60% - 强调文字颜色 1 2 8" xfId="237"/>
    <cellStyle name="60% - 强调文字颜色 1 2 8 2" xfId="5176"/>
    <cellStyle name="60% - 强调文字颜色 1 2 9" xfId="241"/>
    <cellStyle name="60% - 强调文字颜色 1 2 9 2" xfId="5181"/>
    <cellStyle name="60% - 强调文字颜色 1 3" xfId="179"/>
    <cellStyle name="60% - 强调文字颜色 1 3 2" xfId="7011"/>
    <cellStyle name="60% - 强调文字颜色 1 4" xfId="183"/>
    <cellStyle name="60% - 强调文字颜色 1 4 2" xfId="7104"/>
    <cellStyle name="60% - 强调文字颜色 1 5" xfId="56"/>
    <cellStyle name="60% - 强调文字颜色 1 5 2" xfId="5002"/>
    <cellStyle name="60% - 强调文字颜色 2 2" xfId="243"/>
    <cellStyle name="60% - 强调文字颜色 2 2 10" xfId="1717"/>
    <cellStyle name="60% - 强调文字颜色 2 2 10 2" xfId="7364"/>
    <cellStyle name="60% - 强调文字颜色 2 2 11" xfId="1718"/>
    <cellStyle name="60% - 强调文字颜色 2 2 11 2" xfId="7319"/>
    <cellStyle name="60% - 强调文字颜色 2 2 12" xfId="1719"/>
    <cellStyle name="60% - 强调文字颜色 2 2 12 2" xfId="7330"/>
    <cellStyle name="60% - 强调文字颜色 2 2 13" xfId="1720"/>
    <cellStyle name="60% - 强调文字颜色 2 2 13 2" xfId="7150"/>
    <cellStyle name="60% - 强调文字颜色 2 2 14" xfId="1721"/>
    <cellStyle name="60% - 强调文字颜色 2 2 14 2" xfId="7260"/>
    <cellStyle name="60% - 强调文字颜色 2 2 15" xfId="1723"/>
    <cellStyle name="60% - 强调文字颜色 2 2 15 2" xfId="7085"/>
    <cellStyle name="60% - 强调文字颜色 2 2 16" xfId="1724"/>
    <cellStyle name="60% - 强调文字颜色 2 2 16 2" xfId="5227"/>
    <cellStyle name="60% - 强调文字颜色 2 2 17" xfId="1726"/>
    <cellStyle name="60% - 强调文字颜色 2 2 17 2" xfId="5235"/>
    <cellStyle name="60% - 强调文字颜色 2 2 18" xfId="1728"/>
    <cellStyle name="60% - 强调文字颜色 2 2 18 2" xfId="5244"/>
    <cellStyle name="60% - 强调文字颜色 2 2 19" xfId="1730"/>
    <cellStyle name="60% - 强调文字颜色 2 2 19 2" xfId="7267"/>
    <cellStyle name="60% - 强调文字颜色 2 2 2" xfId="62"/>
    <cellStyle name="60% - 强调文字颜色 2 2 2 2" xfId="7938"/>
    <cellStyle name="60% - 强调文字颜色 2 2 20" xfId="1722"/>
    <cellStyle name="60% - 强调文字颜色 2 2 20 2" xfId="7084"/>
    <cellStyle name="60% - 强调文字颜色 2 2 21" xfId="1725"/>
    <cellStyle name="60% - 强调文字颜色 2 2 21 2" xfId="5228"/>
    <cellStyle name="60% - 强调文字颜色 2 2 22" xfId="1727"/>
    <cellStyle name="60% - 强调文字颜色 2 2 22 2" xfId="5236"/>
    <cellStyle name="60% - 强调文字颜色 2 2 23" xfId="1729"/>
    <cellStyle name="60% - 强调文字颜色 2 2 23 2" xfId="5245"/>
    <cellStyle name="60% - 强调文字颜色 2 2 24" xfId="1731"/>
    <cellStyle name="60% - 强调文字颜色 2 2 24 2" xfId="7266"/>
    <cellStyle name="60% - 强调文字颜色 2 2 25" xfId="1732"/>
    <cellStyle name="60% - 强调文字颜色 2 2 25 2" xfId="5254"/>
    <cellStyle name="60% - 强调文字颜色 2 2 26" xfId="1734"/>
    <cellStyle name="60% - 强调文字颜色 2 2 26 2" xfId="7271"/>
    <cellStyle name="60% - 强调文字颜色 2 2 27" xfId="1736"/>
    <cellStyle name="60% - 强调文字颜色 2 2 27 2" xfId="7276"/>
    <cellStyle name="60% - 强调文字颜色 2 2 28" xfId="1738"/>
    <cellStyle name="60% - 强调文字颜色 2 2 28 2" xfId="7586"/>
    <cellStyle name="60% - 强调文字颜色 2 2 29" xfId="1740"/>
    <cellStyle name="60% - 强调文字颜色 2 2 29 2" xfId="7582"/>
    <cellStyle name="60% - 强调文字颜色 2 2 3" xfId="678"/>
    <cellStyle name="60% - 强调文字颜色 2 2 3 2" xfId="7877"/>
    <cellStyle name="60% - 强调文字颜色 2 2 30" xfId="1733"/>
    <cellStyle name="60% - 强调文字颜色 2 2 30 2" xfId="5255"/>
    <cellStyle name="60% - 强调文字颜色 2 2 31" xfId="1735"/>
    <cellStyle name="60% - 强调文字颜色 2 2 31 2" xfId="7270"/>
    <cellStyle name="60% - 强调文字颜色 2 2 32" xfId="1737"/>
    <cellStyle name="60% - 强调文字颜色 2 2 32 2" xfId="7275"/>
    <cellStyle name="60% - 强调文字颜色 2 2 33" xfId="1739"/>
    <cellStyle name="60% - 强调文字颜色 2 2 33 2" xfId="7585"/>
    <cellStyle name="60% - 强调文字颜色 2 2 34" xfId="1741"/>
    <cellStyle name="60% - 强调文字颜色 2 2 34 2" xfId="7581"/>
    <cellStyle name="60% - 强调文字颜色 2 2 35" xfId="1742"/>
    <cellStyle name="60% - 强调文字颜色 2 2 35 2" xfId="7578"/>
    <cellStyle name="60% - 强调文字颜色 2 2 36" xfId="1744"/>
    <cellStyle name="60% - 强调文字颜色 2 2 36 2" xfId="6867"/>
    <cellStyle name="60% - 强调文字颜色 2 2 37" xfId="1746"/>
    <cellStyle name="60% - 强调文字颜色 2 2 37 2" xfId="7508"/>
    <cellStyle name="60% - 强调文字颜色 2 2 38" xfId="1748"/>
    <cellStyle name="60% - 强调文字颜色 2 2 38 2" xfId="7498"/>
    <cellStyle name="60% - 强调文字颜色 2 2 39" xfId="1750"/>
    <cellStyle name="60% - 强调文字颜色 2 2 39 2" xfId="7756"/>
    <cellStyle name="60% - 强调文字颜色 2 2 4" xfId="683"/>
    <cellStyle name="60% - 强调文字颜色 2 2 4 2" xfId="7907"/>
    <cellStyle name="60% - 强调文字颜色 2 2 40" xfId="1743"/>
    <cellStyle name="60% - 强调文字颜色 2 2 40 2" xfId="7577"/>
    <cellStyle name="60% - 强调文字颜色 2 2 41" xfId="1745"/>
    <cellStyle name="60% - 强调文字颜色 2 2 41 2" xfId="6868"/>
    <cellStyle name="60% - 强调文字颜色 2 2 42" xfId="1747"/>
    <cellStyle name="60% - 强调文字颜色 2 2 42 2" xfId="7507"/>
    <cellStyle name="60% - 强调文字颜色 2 2 43" xfId="1749"/>
    <cellStyle name="60% - 强调文字颜色 2 2 43 2" xfId="7497"/>
    <cellStyle name="60% - 强调文字颜色 2 2 44" xfId="1751"/>
    <cellStyle name="60% - 强调文字颜色 2 2 44 2" xfId="7755"/>
    <cellStyle name="60% - 强调文字颜色 2 2 45" xfId="1752"/>
    <cellStyle name="60% - 强调文字颜色 2 2 45 2" xfId="7746"/>
    <cellStyle name="60% - 强调文字颜色 2 2 46" xfId="1754"/>
    <cellStyle name="60% - 强调文字颜色 2 2 46 2" xfId="7715"/>
    <cellStyle name="60% - 强调文字颜色 2 2 47" xfId="1756"/>
    <cellStyle name="60% - 强调文字颜色 2 2 47 2" xfId="7636"/>
    <cellStyle name="60% - 强调文字颜色 2 2 48" xfId="1758"/>
    <cellStyle name="60% - 强调文字颜色 2 2 48 2" xfId="7384"/>
    <cellStyle name="60% - 强调文字颜色 2 2 49" xfId="1760"/>
    <cellStyle name="60% - 强调文字颜色 2 2 49 2" xfId="7573"/>
    <cellStyle name="60% - 强调文字颜色 2 2 5" xfId="688"/>
    <cellStyle name="60% - 强调文字颜色 2 2 5 2" xfId="8016"/>
    <cellStyle name="60% - 强调文字颜色 2 2 50" xfId="1753"/>
    <cellStyle name="60% - 强调文字颜色 2 2 50 2" xfId="7745"/>
    <cellStyle name="60% - 强调文字颜色 2 2 51" xfId="1755"/>
    <cellStyle name="60% - 强调文字颜色 2 2 51 2" xfId="7714"/>
    <cellStyle name="60% - 强调文字颜色 2 2 52" xfId="1757"/>
    <cellStyle name="60% - 强调文字颜色 2 2 52 2" xfId="7635"/>
    <cellStyle name="60% - 强调文字颜色 2 2 53" xfId="1759"/>
    <cellStyle name="60% - 强调文字颜色 2 2 53 2" xfId="7385"/>
    <cellStyle name="60% - 强调文字颜色 2 2 54" xfId="1761"/>
    <cellStyle name="60% - 强调文字颜色 2 2 54 2" xfId="7574"/>
    <cellStyle name="60% - 强调文字颜色 2 2 55" xfId="1087"/>
    <cellStyle name="60% - 强调文字颜色 2 2 55 2" xfId="7569"/>
    <cellStyle name="60% - 强调文字颜色 2 2 56" xfId="1090"/>
    <cellStyle name="60% - 强调文字颜色 2 2 56 2" xfId="7566"/>
    <cellStyle name="60% - 强调文字颜色 2 2 57" xfId="1093"/>
    <cellStyle name="60% - 强调文字颜色 2 2 57 2" xfId="7563"/>
    <cellStyle name="60% - 强调文字颜色 2 2 58" xfId="25"/>
    <cellStyle name="60% - 强调文字颜色 2 2 58 2" xfId="7560"/>
    <cellStyle name="60% - 强调文字颜色 2 2 59" xfId="1096"/>
    <cellStyle name="60% - 强调文字颜色 2 2 59 2" xfId="5679"/>
    <cellStyle name="60% - 强调文字颜色 2 2 6" xfId="699"/>
    <cellStyle name="60% - 强调文字颜色 2 2 6 2" xfId="4825"/>
    <cellStyle name="60% - 强调文字颜色 2 2 60" xfId="1088"/>
    <cellStyle name="60% - 强调文字颜色 2 2 60 2" xfId="7570"/>
    <cellStyle name="60% - 强调文字颜色 2 2 61" xfId="1091"/>
    <cellStyle name="60% - 强调文字颜色 2 2 61 2" xfId="7567"/>
    <cellStyle name="60% - 强调文字颜色 2 2 62" xfId="1094"/>
    <cellStyle name="60% - 强调文字颜色 2 2 62 2" xfId="7564"/>
    <cellStyle name="60% - 强调文字颜色 2 2 63" xfId="26"/>
    <cellStyle name="60% - 强调文字颜色 2 2 63 2" xfId="7561"/>
    <cellStyle name="60% - 强调文字颜色 2 2 64" xfId="1097"/>
    <cellStyle name="60% - 强调文字颜色 2 2 64 2" xfId="5678"/>
    <cellStyle name="60% - 强调文字颜色 2 2 65" xfId="1100"/>
    <cellStyle name="60% - 强调文字颜色 2 2 65 2" xfId="6320"/>
    <cellStyle name="60% - 强调文字颜色 2 2 66" xfId="1104"/>
    <cellStyle name="60% - 强调文字颜色 2 2 66 2" xfId="6317"/>
    <cellStyle name="60% - 强调文字颜色 2 2 67" xfId="1108"/>
    <cellStyle name="60% - 强调文字颜色 2 2 67 2" xfId="6313"/>
    <cellStyle name="60% - 强调文字颜色 2 2 68" xfId="1111"/>
    <cellStyle name="60% - 强调文字颜色 2 2 68 2" xfId="6309"/>
    <cellStyle name="60% - 强调文字颜色 2 2 69" xfId="1114"/>
    <cellStyle name="60% - 强调文字颜色 2 2 69 2" xfId="6305"/>
    <cellStyle name="60% - 强调文字颜色 2 2 7" xfId="711"/>
    <cellStyle name="60% - 强调文字颜色 2 2 7 2" xfId="4812"/>
    <cellStyle name="60% - 强调文字颜色 2 2 70" xfId="1101"/>
    <cellStyle name="60% - 强调文字颜色 2 2 70 2" xfId="6319"/>
    <cellStyle name="60% - 强调文字颜色 2 2 71" xfId="1105"/>
    <cellStyle name="60% - 强调文字颜色 2 2 71 2" xfId="6316"/>
    <cellStyle name="60% - 强调文字颜色 2 2 72" xfId="7155"/>
    <cellStyle name="60% - 强调文字颜色 2 2 8" xfId="729"/>
    <cellStyle name="60% - 强调文字颜色 2 2 8 2" xfId="4802"/>
    <cellStyle name="60% - 强调文字颜色 2 2 9" xfId="738"/>
    <cellStyle name="60% - 强调文字颜色 2 2 9 2" xfId="4779"/>
    <cellStyle name="60% - 强调文字颜色 2 3" xfId="47"/>
    <cellStyle name="60% - 强调文字颜色 2 3 2" xfId="7859"/>
    <cellStyle name="60% - 强调文字颜色 2 4" xfId="249"/>
    <cellStyle name="60% - 强调文字颜色 2 4 2" xfId="5229"/>
    <cellStyle name="60% - 强调文字颜色 2 5" xfId="252"/>
    <cellStyle name="60% - 强调文字颜色 2 5 2" xfId="5239"/>
    <cellStyle name="60% - 强调文字颜色 3 2" xfId="1762"/>
    <cellStyle name="60% - 强调文字颜色 3 2 10" xfId="1764"/>
    <cellStyle name="60% - 强调文字颜色 3 2 10 2" xfId="7801"/>
    <cellStyle name="60% - 强调文字颜色 3 2 11" xfId="1765"/>
    <cellStyle name="60% - 强调文字颜色 3 2 11 2" xfId="7794"/>
    <cellStyle name="60% - 强调文字颜色 3 2 12" xfId="1766"/>
    <cellStyle name="60% - 强调文字颜色 3 2 12 2" xfId="7787"/>
    <cellStyle name="60% - 强调文字颜色 3 2 13" xfId="1767"/>
    <cellStyle name="60% - 强调文字颜色 3 2 13 2" xfId="7779"/>
    <cellStyle name="60% - 强调文字颜色 3 2 14" xfId="1768"/>
    <cellStyle name="60% - 强调文字颜色 3 2 14 2" xfId="7633"/>
    <cellStyle name="60% - 强调文字颜色 3 2 15" xfId="1769"/>
    <cellStyle name="60% - 强调文字颜色 3 2 15 2" xfId="7304"/>
    <cellStyle name="60% - 强调文字颜色 3 2 16" xfId="1771"/>
    <cellStyle name="60% - 强调文字颜色 3 2 16 2" xfId="7630"/>
    <cellStyle name="60% - 强调文字颜色 3 2 17" xfId="1773"/>
    <cellStyle name="60% - 强调文字颜色 3 2 17 2" xfId="7626"/>
    <cellStyle name="60% - 强调文字颜色 3 2 18" xfId="1776"/>
    <cellStyle name="60% - 强调文字颜色 3 2 18 2" xfId="7622"/>
    <cellStyle name="60% - 强调文字颜色 3 2 19" xfId="1779"/>
    <cellStyle name="60% - 强调文字颜色 3 2 19 2" xfId="7618"/>
    <cellStyle name="60% - 强调文字颜色 3 2 2" xfId="1782"/>
    <cellStyle name="60% - 强调文字颜色 3 2 2 2" xfId="7479"/>
    <cellStyle name="60% - 强调文字颜色 3 2 20" xfId="1770"/>
    <cellStyle name="60% - 强调文字颜色 3 2 20 2" xfId="7303"/>
    <cellStyle name="60% - 强调文字颜色 3 2 21" xfId="1772"/>
    <cellStyle name="60% - 强调文字颜色 3 2 21 2" xfId="7629"/>
    <cellStyle name="60% - 强调文字颜色 3 2 22" xfId="1774"/>
    <cellStyle name="60% - 强调文字颜色 3 2 22 2" xfId="7625"/>
    <cellStyle name="60% - 强调文字颜色 3 2 23" xfId="1777"/>
    <cellStyle name="60% - 强调文字颜色 3 2 23 2" xfId="7621"/>
    <cellStyle name="60% - 强调文字颜色 3 2 24" xfId="1780"/>
    <cellStyle name="60% - 强调文字颜色 3 2 24 2" xfId="7617"/>
    <cellStyle name="60% - 强调文字颜色 3 2 25" xfId="1783"/>
    <cellStyle name="60% - 强调文字颜色 3 2 25 2" xfId="7614"/>
    <cellStyle name="60% - 强调文字颜色 3 2 26" xfId="1786"/>
    <cellStyle name="60% - 强调文字颜色 3 2 26 2" xfId="7452"/>
    <cellStyle name="60% - 强调文字颜色 3 2 27" xfId="1478"/>
    <cellStyle name="60% - 强调文字颜色 3 2 27 2" xfId="7610"/>
    <cellStyle name="60% - 强调文字颜色 3 2 28" xfId="1490"/>
    <cellStyle name="60% - 强调文字颜色 3 2 28 2" xfId="5521"/>
    <cellStyle name="60% - 强调文字颜色 3 2 29" xfId="1510"/>
    <cellStyle name="60% - 强调文字颜色 3 2 29 2" xfId="4901"/>
    <cellStyle name="60% - 强调文字颜色 3 2 3" xfId="1789"/>
    <cellStyle name="60% - 强调文字颜色 3 2 3 2" xfId="4731"/>
    <cellStyle name="60% - 强调文字颜色 3 2 30" xfId="1784"/>
    <cellStyle name="60% - 强调文字颜色 3 2 30 2" xfId="7613"/>
    <cellStyle name="60% - 强调文字颜色 3 2 31" xfId="1787"/>
    <cellStyle name="60% - 强调文字颜色 3 2 31 2" xfId="7451"/>
    <cellStyle name="60% - 强调文字颜色 3 2 32" xfId="1479"/>
    <cellStyle name="60% - 强调文字颜色 3 2 32 2" xfId="7609"/>
    <cellStyle name="60% - 强调文字颜色 3 2 33" xfId="1491"/>
    <cellStyle name="60% - 强调文字颜色 3 2 33 2" xfId="5522"/>
    <cellStyle name="60% - 强调文字颜色 3 2 34" xfId="1511"/>
    <cellStyle name="60% - 强调文字颜色 3 2 34 2" xfId="4902"/>
    <cellStyle name="60% - 强调文字颜色 3 2 35" xfId="1530"/>
    <cellStyle name="60% - 强调文字颜色 3 2 35 2" xfId="5523"/>
    <cellStyle name="60% - 强调文字颜色 3 2 36" xfId="1534"/>
    <cellStyle name="60% - 强调文字颜色 3 2 36 2" xfId="7265"/>
    <cellStyle name="60% - 强调文字颜色 3 2 37" xfId="580"/>
    <cellStyle name="60% - 强调文字颜色 3 2 37 2" xfId="7478"/>
    <cellStyle name="60% - 强调文字颜色 3 2 38" xfId="621"/>
    <cellStyle name="60% - 强调文字颜色 3 2 38 2" xfId="7329"/>
    <cellStyle name="60% - 强调文字颜色 3 2 39" xfId="649"/>
    <cellStyle name="60% - 强调文字颜色 3 2 39 2" xfId="7446"/>
    <cellStyle name="60% - 强调文字颜色 3 2 4" xfId="1790"/>
    <cellStyle name="60% - 强调文字颜色 3 2 4 2" xfId="7327"/>
    <cellStyle name="60% - 强调文字颜色 3 2 40" xfId="1531"/>
    <cellStyle name="60% - 强调文字颜色 3 2 40 2" xfId="5524"/>
    <cellStyle name="60% - 强调文字颜色 3 2 41" xfId="1535"/>
    <cellStyle name="60% - 强调文字颜色 3 2 41 2" xfId="7264"/>
    <cellStyle name="60% - 强调文字颜色 3 2 42" xfId="581"/>
    <cellStyle name="60% - 强调文字颜色 3 2 42 2" xfId="7477"/>
    <cellStyle name="60% - 强调文字颜色 3 2 43" xfId="622"/>
    <cellStyle name="60% - 强调文字颜色 3 2 43 2" xfId="7328"/>
    <cellStyle name="60% - 强调文字颜色 3 2 44" xfId="650"/>
    <cellStyle name="60% - 强调文字颜色 3 2 44 2" xfId="7445"/>
    <cellStyle name="60% - 强调文字颜色 3 2 45" xfId="672"/>
    <cellStyle name="60% - 强调文字颜色 3 2 45 2" xfId="7608"/>
    <cellStyle name="60% - 强调文字颜色 3 2 46" xfId="716"/>
    <cellStyle name="60% - 强调文字颜色 3 2 46 2" xfId="7434"/>
    <cellStyle name="60% - 强调文字颜色 3 2 47" xfId="304"/>
    <cellStyle name="60% - 强调文字颜色 3 2 47 2" xfId="7604"/>
    <cellStyle name="60% - 强调文字颜色 3 2 48" xfId="519"/>
    <cellStyle name="60% - 强调文字颜色 3 2 48 2" xfId="7599"/>
    <cellStyle name="60% - 强调文字颜色 3 2 49" xfId="526"/>
    <cellStyle name="60% - 强调文字颜色 3 2 49 2" xfId="7597"/>
    <cellStyle name="60% - 强调文字颜色 3 2 5" xfId="1791"/>
    <cellStyle name="60% - 强调文字颜色 3 2 5 2" xfId="7280"/>
    <cellStyle name="60% - 强调文字颜色 3 2 50" xfId="673"/>
    <cellStyle name="60% - 强调文字颜色 3 2 50 2" xfId="7607"/>
    <cellStyle name="60% - 强调文字颜色 3 2 51" xfId="717"/>
    <cellStyle name="60% - 强调文字颜色 3 2 51 2" xfId="7433"/>
    <cellStyle name="60% - 强调文字颜色 3 2 52" xfId="305"/>
    <cellStyle name="60% - 强调文字颜色 3 2 52 2" xfId="7603"/>
    <cellStyle name="60% - 强调文字颜色 3 2 53" xfId="520"/>
    <cellStyle name="60% - 强调文字颜色 3 2 53 2" xfId="7598"/>
    <cellStyle name="60% - 强调文字颜色 3 2 54" xfId="527"/>
    <cellStyle name="60% - 强调文字颜色 3 2 54 2" xfId="7596"/>
    <cellStyle name="60% - 强调文字颜色 3 2 55" xfId="1264"/>
    <cellStyle name="60% - 强调文字颜色 3 2 55 2" xfId="7595"/>
    <cellStyle name="60% - 强调文字颜色 3 2 56" xfId="1269"/>
    <cellStyle name="60% - 强调文字颜色 3 2 56 2" xfId="7593"/>
    <cellStyle name="60% - 强调文字颜色 3 2 57" xfId="1274"/>
    <cellStyle name="60% - 强调文字颜色 3 2 57 2" xfId="7591"/>
    <cellStyle name="60% - 强调文字颜色 3 2 58" xfId="1280"/>
    <cellStyle name="60% - 强调文字颜色 3 2 58 2" xfId="7537"/>
    <cellStyle name="60% - 强调文字颜色 3 2 59" xfId="1286"/>
    <cellStyle name="60% - 强调文字颜色 3 2 59 2" xfId="7459"/>
    <cellStyle name="60% - 强调文字颜色 3 2 6" xfId="1792"/>
    <cellStyle name="60% - 强调文字颜色 3 2 6 2" xfId="7281"/>
    <cellStyle name="60% - 强调文字颜色 3 2 60" xfId="1265"/>
    <cellStyle name="60% - 强调文字颜色 3 2 60 2" xfId="7594"/>
    <cellStyle name="60% - 强调文字颜色 3 2 61" xfId="1270"/>
    <cellStyle name="60% - 强调文字颜色 3 2 61 2" xfId="7592"/>
    <cellStyle name="60% - 强调文字颜色 3 2 62" xfId="1275"/>
    <cellStyle name="60% - 强调文字颜色 3 2 62 2" xfId="7590"/>
    <cellStyle name="60% - 强调文字颜色 3 2 63" xfId="1281"/>
    <cellStyle name="60% - 强调文字颜色 3 2 63 2" xfId="7536"/>
    <cellStyle name="60% - 强调文字颜色 3 2 64" xfId="1287"/>
    <cellStyle name="60% - 强调文字颜色 3 2 64 2" xfId="7458"/>
    <cellStyle name="60% - 强调文字颜色 3 2 65" xfId="1293"/>
    <cellStyle name="60% - 强调文字颜色 3 2 65 2" xfId="7525"/>
    <cellStyle name="60% - 强调文字颜色 3 2 66" xfId="1300"/>
    <cellStyle name="60% - 强调文字颜色 3 2 66 2" xfId="7519"/>
    <cellStyle name="60% - 强调文字颜色 3 2 67" xfId="1307"/>
    <cellStyle name="60% - 强调文字颜色 3 2 67 2" xfId="7502"/>
    <cellStyle name="60% - 强调文字颜色 3 2 68" xfId="1315"/>
    <cellStyle name="60% - 强调文字颜色 3 2 68 2" xfId="6269"/>
    <cellStyle name="60% - 强调文字颜色 3 2 69" xfId="1323"/>
    <cellStyle name="60% - 强调文字颜色 3 2 69 2" xfId="5992"/>
    <cellStyle name="60% - 强调文字颜色 3 2 7" xfId="1325"/>
    <cellStyle name="60% - 强调文字颜色 3 2 7 2" xfId="7282"/>
    <cellStyle name="60% - 强调文字颜色 3 2 70" xfId="1294"/>
    <cellStyle name="60% - 强调文字颜色 3 2 70 2" xfId="7524"/>
    <cellStyle name="60% - 强调文字颜色 3 2 71" xfId="1301"/>
    <cellStyle name="60% - 强调文字颜色 3 2 71 2" xfId="7518"/>
    <cellStyle name="60% - 强调文字颜色 3 2 72" xfId="4589"/>
    <cellStyle name="60% - 强调文字颜色 3 2 8" xfId="1342"/>
    <cellStyle name="60% - 强调文字颜色 3 2 8 2" xfId="7284"/>
    <cellStyle name="60% - 强调文字颜色 3 2 9" xfId="1366"/>
    <cellStyle name="60% - 强调文字颜色 3 2 9 2" xfId="7285"/>
    <cellStyle name="60% - 强调文字颜色 3 3" xfId="1793"/>
    <cellStyle name="60% - 强调文字颜色 3 3 2" xfId="4586"/>
    <cellStyle name="60% - 强调文字颜色 3 4" xfId="1794"/>
    <cellStyle name="60% - 强调文字颜色 3 4 2" xfId="5276"/>
    <cellStyle name="60% - 强调文字颜色 3 5" xfId="1795"/>
    <cellStyle name="60% - 强调文字颜色 3 5 2" xfId="5279"/>
    <cellStyle name="60% - 强调文字颜色 4 2" xfId="1798"/>
    <cellStyle name="60% - 强调文字颜色 4 2 10" xfId="1801"/>
    <cellStyle name="60% - 强调文字颜色 4 2 10 2" xfId="5291"/>
    <cellStyle name="60% - 强调文字颜色 4 2 11" xfId="1804"/>
    <cellStyle name="60% - 强调文字颜色 4 2 11 2" xfId="5300"/>
    <cellStyle name="60% - 强调文字颜色 4 2 12" xfId="1808"/>
    <cellStyle name="60% - 强调文字颜色 4 2 12 2" xfId="5305"/>
    <cellStyle name="60% - 强调文字颜色 4 2 13" xfId="1812"/>
    <cellStyle name="60% - 强调文字颜色 4 2 13 2" xfId="5306"/>
    <cellStyle name="60% - 强调文字颜色 4 2 14" xfId="1816"/>
    <cellStyle name="60% - 强调文字颜色 4 2 14 2" xfId="5307"/>
    <cellStyle name="60% - 强调文字颜色 4 2 15" xfId="1820"/>
    <cellStyle name="60% - 强调文字颜色 4 2 15 2" xfId="5308"/>
    <cellStyle name="60% - 强调文字颜色 4 2 16" xfId="1825"/>
    <cellStyle name="60% - 强调文字颜色 4 2 16 2" xfId="5310"/>
    <cellStyle name="60% - 强调文字颜色 4 2 17" xfId="1830"/>
    <cellStyle name="60% - 强调文字颜色 4 2 17 2" xfId="5312"/>
    <cellStyle name="60% - 强调文字颜色 4 2 18" xfId="1835"/>
    <cellStyle name="60% - 强调文字颜色 4 2 18 2" xfId="7357"/>
    <cellStyle name="60% - 强调文字颜色 4 2 19" xfId="1840"/>
    <cellStyle name="60% - 强调文字颜色 4 2 19 2" xfId="5314"/>
    <cellStyle name="60% - 强调文字颜色 4 2 2" xfId="1607"/>
    <cellStyle name="60% - 强调文字颜色 4 2 2 2" xfId="6695"/>
    <cellStyle name="60% - 强调文字颜色 4 2 20" xfId="1821"/>
    <cellStyle name="60% - 强调文字颜色 4 2 20 2" xfId="5309"/>
    <cellStyle name="60% - 强调文字颜色 4 2 21" xfId="1826"/>
    <cellStyle name="60% - 强调文字颜色 4 2 21 2" xfId="5311"/>
    <cellStyle name="60% - 强调文字颜色 4 2 22" xfId="1831"/>
    <cellStyle name="60% - 强调文字颜色 4 2 22 2" xfId="5313"/>
    <cellStyle name="60% - 强调文字颜色 4 2 23" xfId="1836"/>
    <cellStyle name="60% - 强调文字颜色 4 2 23 2" xfId="7358"/>
    <cellStyle name="60% - 强调文字颜色 4 2 24" xfId="1841"/>
    <cellStyle name="60% - 强调文字颜色 4 2 24 2" xfId="5315"/>
    <cellStyle name="60% - 强调文字颜色 4 2 25" xfId="1844"/>
    <cellStyle name="60% - 强调文字颜色 4 2 25 2" xfId="5316"/>
    <cellStyle name="60% - 强调文字颜色 4 2 26" xfId="1848"/>
    <cellStyle name="60% - 强调文字颜色 4 2 26 2" xfId="5318"/>
    <cellStyle name="60% - 强调文字颜色 4 2 27" xfId="1852"/>
    <cellStyle name="60% - 强调文字颜色 4 2 27 2" xfId="5743"/>
    <cellStyle name="60% - 强调文字颜色 4 2 28" xfId="1856"/>
    <cellStyle name="60% - 强调文字颜色 4 2 28 2" xfId="5748"/>
    <cellStyle name="60% - 强调文字颜色 4 2 29" xfId="1860"/>
    <cellStyle name="60% - 强调文字颜色 4 2 29 2" xfId="5982"/>
    <cellStyle name="60% - 强调文字颜色 4 2 3" xfId="1609"/>
    <cellStyle name="60% - 强调文字颜色 4 2 3 2" xfId="6706"/>
    <cellStyle name="60% - 强调文字颜色 4 2 30" xfId="1845"/>
    <cellStyle name="60% - 强调文字颜色 4 2 30 2" xfId="5317"/>
    <cellStyle name="60% - 强调文字颜色 4 2 31" xfId="1849"/>
    <cellStyle name="60% - 强调文字颜色 4 2 31 2" xfId="5319"/>
    <cellStyle name="60% - 强调文字颜色 4 2 32" xfId="1853"/>
    <cellStyle name="60% - 强调文字颜色 4 2 32 2" xfId="5742"/>
    <cellStyle name="60% - 强调文字颜色 4 2 33" xfId="1857"/>
    <cellStyle name="60% - 强调文字颜色 4 2 33 2" xfId="5747"/>
    <cellStyle name="60% - 强调文字颜色 4 2 34" xfId="1861"/>
    <cellStyle name="60% - 强调文字颜色 4 2 34 2" xfId="5983"/>
    <cellStyle name="60% - 强调文字颜色 4 2 35" xfId="1864"/>
    <cellStyle name="60% - 强调文字颜色 4 2 35 2" xfId="5947"/>
    <cellStyle name="60% - 强调文字颜色 4 2 36" xfId="1868"/>
    <cellStyle name="60% - 强调文字颜色 4 2 36 2" xfId="5954"/>
    <cellStyle name="60% - 强调文字颜色 4 2 37" xfId="1871"/>
    <cellStyle name="60% - 强调文字颜色 4 2 37 2" xfId="5964"/>
    <cellStyle name="60% - 强调文字颜色 4 2 38" xfId="1874"/>
    <cellStyle name="60% - 强调文字颜色 4 2 38 2" xfId="5908"/>
    <cellStyle name="60% - 强调文字颜色 4 2 39" xfId="1877"/>
    <cellStyle name="60% - 强调文字颜色 4 2 39 2" xfId="5843"/>
    <cellStyle name="60% - 强调文字颜色 4 2 4" xfId="1879"/>
    <cellStyle name="60% - 强调文字颜色 4 2 4 2" xfId="6724"/>
    <cellStyle name="60% - 强调文字颜色 4 2 40" xfId="1865"/>
    <cellStyle name="60% - 强调文字颜色 4 2 40 2" xfId="5948"/>
    <cellStyle name="60% - 强调文字颜色 4 2 41" xfId="1869"/>
    <cellStyle name="60% - 强调文字颜色 4 2 41 2" xfId="5955"/>
    <cellStyle name="60% - 强调文字颜色 4 2 42" xfId="1872"/>
    <cellStyle name="60% - 强调文字颜色 4 2 42 2" xfId="5965"/>
    <cellStyle name="60% - 强调文字颜色 4 2 43" xfId="1875"/>
    <cellStyle name="60% - 强调文字颜色 4 2 43 2" xfId="5909"/>
    <cellStyle name="60% - 强调文字颜色 4 2 44" xfId="1878"/>
    <cellStyle name="60% - 强调文字颜色 4 2 44 2" xfId="5844"/>
    <cellStyle name="60% - 强调文字颜色 4 2 45" xfId="1881"/>
    <cellStyle name="60% - 强调文字颜色 4 2 45 2" xfId="5832"/>
    <cellStyle name="60% - 强调文字颜色 4 2 46" xfId="1883"/>
    <cellStyle name="60% - 强调文字颜色 4 2 46 2" xfId="5899"/>
    <cellStyle name="60% - 强调文字颜色 4 2 47" xfId="1885"/>
    <cellStyle name="60% - 强调文字颜色 4 2 47 2" xfId="6515"/>
    <cellStyle name="60% - 强调文字颜色 4 2 48" xfId="1887"/>
    <cellStyle name="60% - 强调文字颜色 4 2 48 2" xfId="6522"/>
    <cellStyle name="60% - 强调文字颜色 4 2 49" xfId="1889"/>
    <cellStyle name="60% - 强调文字颜色 4 2 49 2" xfId="6527"/>
    <cellStyle name="60% - 强调文字颜色 4 2 5" xfId="1891"/>
    <cellStyle name="60% - 强调文字颜色 4 2 5 2" xfId="5286"/>
    <cellStyle name="60% - 强调文字颜色 4 2 50" xfId="1882"/>
    <cellStyle name="60% - 强调文字颜色 4 2 50 2" xfId="5833"/>
    <cellStyle name="60% - 强调文字颜色 4 2 51" xfId="1884"/>
    <cellStyle name="60% - 强调文字颜色 4 2 51 2" xfId="5900"/>
    <cellStyle name="60% - 强调文字颜色 4 2 52" xfId="1886"/>
    <cellStyle name="60% - 强调文字颜色 4 2 52 2" xfId="6516"/>
    <cellStyle name="60% - 强调文字颜色 4 2 53" xfId="1888"/>
    <cellStyle name="60% - 强调文字颜色 4 2 53 2" xfId="6523"/>
    <cellStyle name="60% - 强调文字颜色 4 2 54" xfId="1890"/>
    <cellStyle name="60% - 强调文字颜色 4 2 54 2" xfId="6528"/>
    <cellStyle name="60% - 强调文字颜色 4 2 55" xfId="254"/>
    <cellStyle name="60% - 强调文字颜色 4 2 55 2" xfId="6532"/>
    <cellStyle name="60% - 强调文字颜色 4 2 56" xfId="259"/>
    <cellStyle name="60% - 强调文字颜色 4 2 56 2" xfId="5769"/>
    <cellStyle name="60% - 强调文字颜色 4 2 57" xfId="266"/>
    <cellStyle name="60% - 强调文字颜色 4 2 57 2" xfId="5637"/>
    <cellStyle name="60% - 强调文字颜色 4 2 58" xfId="272"/>
    <cellStyle name="60% - 强调文字颜色 4 2 58 2" xfId="5646"/>
    <cellStyle name="60% - 强调文字颜色 4 2 59" xfId="278"/>
    <cellStyle name="60% - 强调文字颜色 4 2 59 2" xfId="5648"/>
    <cellStyle name="60% - 强调文字颜色 4 2 6" xfId="1892"/>
    <cellStyle name="60% - 强调文字颜色 4 2 6 2" xfId="5179"/>
    <cellStyle name="60% - 强调文字颜色 4 2 60" xfId="255"/>
    <cellStyle name="60% - 强调文字颜色 4 2 60 2" xfId="6533"/>
    <cellStyle name="60% - 强调文字颜色 4 2 61" xfId="260"/>
    <cellStyle name="60% - 强调文字颜色 4 2 61 2" xfId="5770"/>
    <cellStyle name="60% - 强调文字颜色 4 2 62" xfId="267"/>
    <cellStyle name="60% - 强调文字颜色 4 2 62 2" xfId="5636"/>
    <cellStyle name="60% - 强调文字颜色 4 2 63" xfId="273"/>
    <cellStyle name="60% - 强调文字颜色 4 2 63 2" xfId="5645"/>
    <cellStyle name="60% - 强调文字颜色 4 2 64" xfId="279"/>
    <cellStyle name="60% - 强调文字颜色 4 2 64 2" xfId="5647"/>
    <cellStyle name="60% - 强调文字颜色 4 2 65" xfId="284"/>
    <cellStyle name="60% - 强调文字颜色 4 2 65 2" xfId="6077"/>
    <cellStyle name="60% - 强调文字颜色 4 2 66" xfId="290"/>
    <cellStyle name="60% - 强调文字颜色 4 2 66 2" xfId="6066"/>
    <cellStyle name="60% - 强调文字颜色 4 2 67" xfId="1416"/>
    <cellStyle name="60% - 强调文字颜色 4 2 67 2" xfId="6055"/>
    <cellStyle name="60% - 强调文字颜色 4 2 68" xfId="1420"/>
    <cellStyle name="60% - 强调文字颜色 4 2 68 2" xfId="6043"/>
    <cellStyle name="60% - 强调文字颜色 4 2 69" xfId="1424"/>
    <cellStyle name="60% - 强调文字颜色 4 2 69 2" xfId="6283"/>
    <cellStyle name="60% - 强调文字颜色 4 2 7" xfId="1426"/>
    <cellStyle name="60% - 强调文字颜色 4 2 7 2" xfId="5184"/>
    <cellStyle name="60% - 强调文字颜色 4 2 70" xfId="285"/>
    <cellStyle name="60% - 强调文字颜色 4 2 70 2" xfId="6078"/>
    <cellStyle name="60% - 强调文字颜色 4 2 71" xfId="291"/>
    <cellStyle name="60% - 强调文字颜色 4 2 71 2" xfId="6067"/>
    <cellStyle name="60% - 强调文字颜色 4 2 72" xfId="7737"/>
    <cellStyle name="60% - 强调文字颜色 4 2 8" xfId="1438"/>
    <cellStyle name="60% - 强调文字颜色 4 2 8 2" xfId="5329"/>
    <cellStyle name="60% - 强调文字颜色 4 2 9" xfId="1450"/>
    <cellStyle name="60% - 强调文字颜色 4 2 9 2" xfId="5332"/>
    <cellStyle name="60% - 强调文字颜色 4 3" xfId="1895"/>
    <cellStyle name="60% - 强调文字颜色 4 3 2" xfId="6033"/>
    <cellStyle name="60% - 强调文字颜色 4 4" xfId="1898"/>
    <cellStyle name="60% - 强调文字颜色 4 4 2" xfId="6025"/>
    <cellStyle name="60% - 强调文字颜色 4 5" xfId="1901"/>
    <cellStyle name="60% - 强调文字颜色 4 5 2" xfId="5795"/>
    <cellStyle name="60% - 强调文字颜色 5 2" xfId="1501"/>
    <cellStyle name="60% - 强调文字颜色 5 2 10" xfId="1902"/>
    <cellStyle name="60% - 强调文字颜色 5 2 10 2" xfId="5322"/>
    <cellStyle name="60% - 强调文字颜色 5 2 11" xfId="1903"/>
    <cellStyle name="60% - 强调文字颜色 5 2 11 2" xfId="7342"/>
    <cellStyle name="60% - 强调文字颜色 5 2 12" xfId="1904"/>
    <cellStyle name="60% - 强调文字颜色 5 2 12 2" xfId="4936"/>
    <cellStyle name="60% - 强调文字颜色 5 2 13" xfId="1905"/>
    <cellStyle name="60% - 强调文字颜色 5 2 13 2" xfId="4942"/>
    <cellStyle name="60% - 强调文字颜色 5 2 14" xfId="1906"/>
    <cellStyle name="60% - 强调文字颜色 5 2 14 2" xfId="7849"/>
    <cellStyle name="60% - 强调文字颜色 5 2 15" xfId="1907"/>
    <cellStyle name="60% - 强调文字颜色 5 2 15 2" xfId="7846"/>
    <cellStyle name="60% - 强调文字颜色 5 2 16" xfId="1909"/>
    <cellStyle name="60% - 强调文字颜色 5 2 16 2" xfId="7842"/>
    <cellStyle name="60% - 强调文字颜色 5 2 17" xfId="1911"/>
    <cellStyle name="60% - 强调文字颜色 5 2 17 2" xfId="7838"/>
    <cellStyle name="60% - 强调文字颜色 5 2 18" xfId="1913"/>
    <cellStyle name="60% - 强调文字颜色 5 2 18 2" xfId="7834"/>
    <cellStyle name="60% - 强调文字颜色 5 2 19" xfId="1915"/>
    <cellStyle name="60% - 强调文字颜色 5 2 19 2" xfId="7830"/>
    <cellStyle name="60% - 强调文字颜色 5 2 2" xfId="1775"/>
    <cellStyle name="60% - 强调文字颜色 5 2 2 2" xfId="5440"/>
    <cellStyle name="60% - 强调文字颜色 5 2 20" xfId="1908"/>
    <cellStyle name="60% - 强调文字颜色 5 2 20 2" xfId="7845"/>
    <cellStyle name="60% - 强调文字颜色 5 2 21" xfId="1910"/>
    <cellStyle name="60% - 强调文字颜色 5 2 21 2" xfId="7841"/>
    <cellStyle name="60% - 强调文字颜色 5 2 22" xfId="1912"/>
    <cellStyle name="60% - 强调文字颜色 5 2 22 2" xfId="7837"/>
    <cellStyle name="60% - 强调文字颜色 5 2 23" xfId="1914"/>
    <cellStyle name="60% - 强调文字颜色 5 2 23 2" xfId="7833"/>
    <cellStyle name="60% - 强调文字颜色 5 2 24" xfId="1916"/>
    <cellStyle name="60% - 强调文字颜色 5 2 24 2" xfId="7829"/>
    <cellStyle name="60% - 强调文字颜色 5 2 25" xfId="1917"/>
    <cellStyle name="60% - 强调文字颜色 5 2 25 2" xfId="7826"/>
    <cellStyle name="60% - 强调文字颜色 5 2 26" xfId="1919"/>
    <cellStyle name="60% - 强调文字颜色 5 2 26 2" xfId="7822"/>
    <cellStyle name="60% - 强调文字颜色 5 2 27" xfId="1921"/>
    <cellStyle name="60% - 强调文字颜色 5 2 27 2" xfId="7818"/>
    <cellStyle name="60% - 强调文字颜色 5 2 28" xfId="1923"/>
    <cellStyle name="60% - 强调文字颜色 5 2 28 2" xfId="7814"/>
    <cellStyle name="60% - 强调文字颜色 5 2 29" xfId="1925"/>
    <cellStyle name="60% - 强调文字颜色 5 2 29 2" xfId="7810"/>
    <cellStyle name="60% - 强调文字颜色 5 2 3" xfId="1778"/>
    <cellStyle name="60% - 强调文字颜色 5 2 3 2" xfId="6469"/>
    <cellStyle name="60% - 强调文字颜色 5 2 30" xfId="1918"/>
    <cellStyle name="60% - 强调文字颜色 5 2 30 2" xfId="7825"/>
    <cellStyle name="60% - 强调文字颜色 5 2 31" xfId="1920"/>
    <cellStyle name="60% - 强调文字颜色 5 2 31 2" xfId="7821"/>
    <cellStyle name="60% - 强调文字颜色 5 2 32" xfId="1922"/>
    <cellStyle name="60% - 强调文字颜色 5 2 32 2" xfId="7817"/>
    <cellStyle name="60% - 强调文字颜色 5 2 33" xfId="1924"/>
    <cellStyle name="60% - 强调文字颜色 5 2 33 2" xfId="7813"/>
    <cellStyle name="60% - 强调文字颜色 5 2 34" xfId="1926"/>
    <cellStyle name="60% - 强调文字颜色 5 2 34 2" xfId="7809"/>
    <cellStyle name="60% - 强调文字颜色 5 2 35" xfId="1927"/>
    <cellStyle name="60% - 强调文字颜色 5 2 35 2" xfId="7172"/>
    <cellStyle name="60% - 强调文字颜色 5 2 36" xfId="1929"/>
    <cellStyle name="60% - 强调文字颜色 5 2 36 2" xfId="7127"/>
    <cellStyle name="60% - 强调文字颜色 5 2 37" xfId="1931"/>
    <cellStyle name="60% - 强调文字颜色 5 2 37 2" xfId="4928"/>
    <cellStyle name="60% - 强调文字颜色 5 2 38" xfId="1796"/>
    <cellStyle name="60% - 强调文字颜色 5 2 38 2" xfId="6111"/>
    <cellStyle name="60% - 强调文字颜色 5 2 39" xfId="1893"/>
    <cellStyle name="60% - 强调文字颜色 5 2 39 2" xfId="6101"/>
    <cellStyle name="60% - 强调文字颜色 5 2 4" xfId="1781"/>
    <cellStyle name="60% - 强调文字颜色 5 2 4 2" xfId="6473"/>
    <cellStyle name="60% - 强调文字颜色 5 2 40" xfId="1928"/>
    <cellStyle name="60% - 强调文字颜色 5 2 40 2" xfId="7171"/>
    <cellStyle name="60% - 强调文字颜色 5 2 41" xfId="1930"/>
    <cellStyle name="60% - 强调文字颜色 5 2 41 2" xfId="7126"/>
    <cellStyle name="60% - 强调文字颜色 5 2 42" xfId="1932"/>
    <cellStyle name="60% - 强调文字颜色 5 2 42 2" xfId="4929"/>
    <cellStyle name="60% - 强调文字颜色 5 2 43" xfId="1797"/>
    <cellStyle name="60% - 强调文字颜色 5 2 43 2" xfId="6110"/>
    <cellStyle name="60% - 强调文字颜色 5 2 44" xfId="1894"/>
    <cellStyle name="60% - 强调文字颜色 5 2 44 2" xfId="6102"/>
    <cellStyle name="60% - 强调文字颜色 5 2 45" xfId="1896"/>
    <cellStyle name="60% - 强调文字颜色 5 2 45 2" xfId="5108"/>
    <cellStyle name="60% - 强调文字颜色 5 2 46" xfId="1899"/>
    <cellStyle name="60% - 强调文字颜色 5 2 46 2" xfId="5120"/>
    <cellStyle name="60% - 强调文字颜色 5 2 47" xfId="1933"/>
    <cellStyle name="60% - 强调文字颜色 5 2 47 2" xfId="5050"/>
    <cellStyle name="60% - 强调文字颜色 5 2 48" xfId="1935"/>
    <cellStyle name="60% - 强调文字颜色 5 2 48 2" xfId="6803"/>
    <cellStyle name="60% - 强调文字颜色 5 2 49" xfId="1937"/>
    <cellStyle name="60% - 强调文字颜色 5 2 49 2" xfId="6796"/>
    <cellStyle name="60% - 强调文字颜色 5 2 5" xfId="1785"/>
    <cellStyle name="60% - 强调文字颜色 5 2 5 2" xfId="6633"/>
    <cellStyle name="60% - 强调文字颜色 5 2 50" xfId="1897"/>
    <cellStyle name="60% - 强调文字颜色 5 2 50 2" xfId="5109"/>
    <cellStyle name="60% - 强调文字颜色 5 2 51" xfId="1900"/>
    <cellStyle name="60% - 强调文字颜色 5 2 51 2" xfId="5121"/>
    <cellStyle name="60% - 强调文字颜色 5 2 52" xfId="1934"/>
    <cellStyle name="60% - 强调文字颜色 5 2 52 2" xfId="5051"/>
    <cellStyle name="60% - 强调文字颜色 5 2 53" xfId="1936"/>
    <cellStyle name="60% - 强调文字颜色 5 2 53 2" xfId="6802"/>
    <cellStyle name="60% - 强调文字颜色 5 2 54" xfId="1938"/>
    <cellStyle name="60% - 强调文字颜色 5 2 54 2" xfId="6795"/>
    <cellStyle name="60% - 强调文字颜色 5 2 55" xfId="443"/>
    <cellStyle name="60% - 强调文字颜色 5 2 55 2" xfId="4746"/>
    <cellStyle name="60% - 强调文字颜色 5 2 56" xfId="453"/>
    <cellStyle name="60% - 强调文字颜色 5 2 56 2" xfId="4593"/>
    <cellStyle name="60% - 强调文字颜色 5 2 57" xfId="465"/>
    <cellStyle name="60% - 强调文字颜色 5 2 57 2" xfId="7885"/>
    <cellStyle name="60% - 强调文字颜色 5 2 58" xfId="474"/>
    <cellStyle name="60% - 强调文字颜色 5 2 58 2" xfId="7913"/>
    <cellStyle name="60% - 强调文字颜色 5 2 59" xfId="483"/>
    <cellStyle name="60% - 强调文字颜色 5 2 59 2" xfId="7077"/>
    <cellStyle name="60% - 强调文字颜色 5 2 6" xfId="1788"/>
    <cellStyle name="60% - 强调文字颜色 5 2 6 2" xfId="6809"/>
    <cellStyle name="60% - 强调文字颜色 5 2 60" xfId="444"/>
    <cellStyle name="60% - 强调文字颜色 5 2 60 2" xfId="4747"/>
    <cellStyle name="60% - 强调文字颜色 5 2 61" xfId="454"/>
    <cellStyle name="60% - 强调文字颜色 5 2 61 2" xfId="4594"/>
    <cellStyle name="60% - 强调文字颜色 5 2 62" xfId="466"/>
    <cellStyle name="60% - 强调文字颜色 5 2 62 2" xfId="7884"/>
    <cellStyle name="60% - 强调文字颜色 5 2 63" xfId="475"/>
    <cellStyle name="60% - 强调文字颜色 5 2 63 2" xfId="7912"/>
    <cellStyle name="60% - 强调文字颜色 5 2 64" xfId="484"/>
    <cellStyle name="60% - 强调文字颜色 5 2 64 2" xfId="7078"/>
    <cellStyle name="60% - 强调文字颜色 5 2 65" xfId="492"/>
    <cellStyle name="60% - 强调文字颜色 5 2 65 2" xfId="7545"/>
    <cellStyle name="60% - 强调文字颜色 5 2 66" xfId="501"/>
    <cellStyle name="60% - 强调文字颜色 5 2 66 2" xfId="7805"/>
    <cellStyle name="60% - 强调文字颜色 5 2 67" xfId="1470"/>
    <cellStyle name="60% - 强调文字颜色 5 2 67 2" xfId="7797"/>
    <cellStyle name="60% - 强调文字颜色 5 2 68" xfId="1473"/>
    <cellStyle name="60% - 强调文字颜色 5 2 68 2" xfId="7790"/>
    <cellStyle name="60% - 强调文字颜色 5 2 69" xfId="1476"/>
    <cellStyle name="60% - 强调文字颜色 5 2 69 2" xfId="7783"/>
    <cellStyle name="60% - 强调文字颜色 5 2 7" xfId="1480"/>
    <cellStyle name="60% - 强调文字颜色 5 2 7 2" xfId="5474"/>
    <cellStyle name="60% - 强调文字颜色 5 2 70" xfId="493"/>
    <cellStyle name="60% - 强调文字颜色 5 2 70 2" xfId="7546"/>
    <cellStyle name="60% - 强调文字颜色 5 2 71" xfId="502"/>
    <cellStyle name="60% - 强调文字颜色 5 2 71 2" xfId="7804"/>
    <cellStyle name="60% - 强调文字颜色 5 2 72" xfId="5961"/>
    <cellStyle name="60% - 强调文字颜色 5 2 8" xfId="1492"/>
    <cellStyle name="60% - 强调文字颜色 5 2 8 2" xfId="6556"/>
    <cellStyle name="60% - 强调文字颜色 5 2 9" xfId="1512"/>
    <cellStyle name="60% - 强调文字颜色 5 2 9 2" xfId="6565"/>
    <cellStyle name="60% - 强调文字颜色 5 3" xfId="1506"/>
    <cellStyle name="60% - 强调文字颜色 5 3 2" xfId="5905"/>
    <cellStyle name="60% - 强调文字颜色 5 4" xfId="1515"/>
    <cellStyle name="60% - 强调文字颜色 5 4 2" xfId="5105"/>
    <cellStyle name="60% - 强调文字颜色 5 5" xfId="1520"/>
    <cellStyle name="60% - 强调文字颜色 5 5 2" xfId="5117"/>
    <cellStyle name="60% - 强调文字颜色 6 2" xfId="635"/>
    <cellStyle name="60% - 强调文字颜色 6 2 10" xfId="1940"/>
    <cellStyle name="60% - 强调文字颜色 6 2 10 2" xfId="7211"/>
    <cellStyle name="60% - 强调文字颜色 6 2 11" xfId="1942"/>
    <cellStyle name="60% - 强调文字颜色 6 2 11 2" xfId="7552"/>
    <cellStyle name="60% - 强调文字颜色 6 2 12" xfId="1944"/>
    <cellStyle name="60% - 强调文字颜色 6 2 12 2" xfId="7751"/>
    <cellStyle name="60% - 强调文字颜色 6 2 13" xfId="1945"/>
    <cellStyle name="60% - 强调文字颜色 6 2 13 2" xfId="7718"/>
    <cellStyle name="60% - 强调文字颜色 6 2 14" xfId="1946"/>
    <cellStyle name="60% - 强调文字颜色 6 2 14 2" xfId="7640"/>
    <cellStyle name="60% - 强调文字颜色 6 2 15" xfId="1947"/>
    <cellStyle name="60% - 强调文字颜色 6 2 15 2" xfId="7016"/>
    <cellStyle name="60% - 强调文字颜色 6 2 16" xfId="1949"/>
    <cellStyle name="60% - 强调文字颜色 6 2 16 2" xfId="7778"/>
    <cellStyle name="60% - 强调文字颜色 6 2 17" xfId="1951"/>
    <cellStyle name="60% - 强调文字颜色 6 2 17 2" xfId="4420"/>
    <cellStyle name="60% - 强调文字颜色 6 2 18" xfId="1953"/>
    <cellStyle name="60% - 强调文字颜色 6 2 18 2" xfId="7774"/>
    <cellStyle name="60% - 强调文字颜色 6 2 19" xfId="1955"/>
    <cellStyle name="60% - 强调文字颜色 6 2 19 2" xfId="7769"/>
    <cellStyle name="60% - 强调文字颜色 6 2 2" xfId="1957"/>
    <cellStyle name="60% - 强调文字颜色 6 2 2 2" xfId="7480"/>
    <cellStyle name="60% - 强调文字颜色 6 2 20" xfId="1948"/>
    <cellStyle name="60% - 强调文字颜色 6 2 20 2" xfId="7017"/>
    <cellStyle name="60% - 强调文字颜色 6 2 21" xfId="1950"/>
    <cellStyle name="60% - 强调文字颜色 6 2 21 2" xfId="7777"/>
    <cellStyle name="60% - 强调文字颜色 6 2 22" xfId="1952"/>
    <cellStyle name="60% - 强调文字颜色 6 2 22 2" xfId="4421"/>
    <cellStyle name="60% - 强调文字颜色 6 2 23" xfId="1954"/>
    <cellStyle name="60% - 强调文字颜色 6 2 23 2" xfId="7773"/>
    <cellStyle name="60% - 强调文字颜色 6 2 24" xfId="1956"/>
    <cellStyle name="60% - 强调文字颜色 6 2 24 2" xfId="7768"/>
    <cellStyle name="60% - 强调文字颜色 6 2 25" xfId="1958"/>
    <cellStyle name="60% - 强调文字颜色 6 2 25 2" xfId="7405"/>
    <cellStyle name="60% - 强调文字颜色 6 2 26" xfId="1960"/>
    <cellStyle name="60% - 强调文字颜色 6 2 26 2" xfId="7351"/>
    <cellStyle name="60% - 强调文字颜色 6 2 27" xfId="1962"/>
    <cellStyle name="60% - 强调文字颜色 6 2 27 2" xfId="5134"/>
    <cellStyle name="60% - 强调文字颜色 6 2 28" xfId="1964"/>
    <cellStyle name="60% - 强调文字颜色 6 2 28 2" xfId="5156"/>
    <cellStyle name="60% - 强调文字颜色 6 2 29" xfId="1966"/>
    <cellStyle name="60% - 强调文字颜色 6 2 29 2" xfId="5173"/>
    <cellStyle name="60% - 强调文字颜色 6 2 3" xfId="1968"/>
    <cellStyle name="60% - 强调文字颜色 6 2 3 2" xfId="5373"/>
    <cellStyle name="60% - 强调文字颜色 6 2 30" xfId="1959"/>
    <cellStyle name="60% - 强调文字颜色 6 2 30 2" xfId="7404"/>
    <cellStyle name="60% - 强调文字颜色 6 2 31" xfId="1961"/>
    <cellStyle name="60% - 强调文字颜色 6 2 31 2" xfId="7350"/>
    <cellStyle name="60% - 强调文字颜色 6 2 32" xfId="1963"/>
    <cellStyle name="60% - 强调文字颜色 6 2 32 2" xfId="5135"/>
    <cellStyle name="60% - 强调文字颜色 6 2 33" xfId="1965"/>
    <cellStyle name="60% - 强调文字颜色 6 2 33 2" xfId="5157"/>
    <cellStyle name="60% - 强调文字颜色 6 2 34" xfId="1967"/>
    <cellStyle name="60% - 强调文字颜色 6 2 34 2" xfId="5174"/>
    <cellStyle name="60% - 强调文字颜色 6 2 35" xfId="1969"/>
    <cellStyle name="60% - 强调文字颜色 6 2 35 2" xfId="5452"/>
    <cellStyle name="60% - 强调文字颜色 6 2 36" xfId="1971"/>
    <cellStyle name="60% - 强调文字颜色 6 2 36 2" xfId="5188"/>
    <cellStyle name="60% - 强调文字颜色 6 2 37" xfId="1973"/>
    <cellStyle name="60% - 强调文字颜色 6 2 37 2" xfId="5325"/>
    <cellStyle name="60% - 强调文字颜色 6 2 38" xfId="1975"/>
    <cellStyle name="60% - 强调文字颜色 6 2 38 2" xfId="5333"/>
    <cellStyle name="60% - 强调文字颜色 6 2 39" xfId="1977"/>
    <cellStyle name="60% - 强调文字颜色 6 2 39 2" xfId="6022"/>
    <cellStyle name="60% - 强调文字颜色 6 2 4" xfId="386"/>
    <cellStyle name="60% - 强调文字颜色 6 2 4 2" xfId="5375"/>
    <cellStyle name="60% - 强调文字颜色 6 2 40" xfId="1970"/>
    <cellStyle name="60% - 强调文字颜色 6 2 40 2" xfId="5453"/>
    <cellStyle name="60% - 强调文字颜色 6 2 41" xfId="1972"/>
    <cellStyle name="60% - 强调文字颜色 6 2 41 2" xfId="5187"/>
    <cellStyle name="60% - 强调文字颜色 6 2 42" xfId="1974"/>
    <cellStyle name="60% - 强调文字颜色 6 2 42 2" xfId="5326"/>
    <cellStyle name="60% - 强调文字颜色 6 2 43" xfId="1976"/>
    <cellStyle name="60% - 强调文字颜色 6 2 43 2" xfId="5334"/>
    <cellStyle name="60% - 强调文字颜色 6 2 44" xfId="1978"/>
    <cellStyle name="60% - 强调文字颜色 6 2 44 2" xfId="6021"/>
    <cellStyle name="60% - 强调文字颜色 6 2 45" xfId="1982"/>
    <cellStyle name="60% - 强调文字颜色 6 2 45 2" xfId="5345"/>
    <cellStyle name="60% - 强调文字颜色 6 2 46" xfId="1987"/>
    <cellStyle name="60% - 强调文字颜色 6 2 46 2" xfId="5351"/>
    <cellStyle name="60% - 强调文字颜色 6 2 47" xfId="1992"/>
    <cellStyle name="60% - 强调文字颜色 6 2 47 2" xfId="5355"/>
    <cellStyle name="60% - 强调文字颜色 6 2 48" xfId="1997"/>
    <cellStyle name="60% - 强调文字颜色 6 2 48 2" xfId="5337"/>
    <cellStyle name="60% - 强调文字颜色 6 2 49" xfId="2002"/>
    <cellStyle name="60% - 强调文字颜色 6 2 49 2" xfId="5287"/>
    <cellStyle name="60% - 强调文字颜色 6 2 5" xfId="395"/>
    <cellStyle name="60% - 强调文字颜色 6 2 5 2" xfId="5422"/>
    <cellStyle name="60% - 强调文字颜色 6 2 50" xfId="1983"/>
    <cellStyle name="60% - 强调文字颜色 6 2 50 2" xfId="5346"/>
    <cellStyle name="60% - 强调文字颜色 6 2 51" xfId="1988"/>
    <cellStyle name="60% - 强调文字颜色 6 2 51 2" xfId="5352"/>
    <cellStyle name="60% - 强调文字颜色 6 2 52" xfId="1993"/>
    <cellStyle name="60% - 强调文字颜色 6 2 52 2" xfId="5356"/>
    <cellStyle name="60% - 强调文字颜色 6 2 53" xfId="1998"/>
    <cellStyle name="60% - 强调文字颜色 6 2 53 2" xfId="5338"/>
    <cellStyle name="60% - 强调文字颜色 6 2 54" xfId="2003"/>
    <cellStyle name="60% - 强调文字颜色 6 2 54 2" xfId="5288"/>
    <cellStyle name="60% - 强调文字颜色 6 2 55" xfId="693"/>
    <cellStyle name="60% - 强调文字颜色 6 2 55 2" xfId="5296"/>
    <cellStyle name="60% - 强调文字颜色 6 2 56" xfId="704"/>
    <cellStyle name="60% - 强调文字颜色 6 2 56 2" xfId="5123"/>
    <cellStyle name="60% - 强调文字颜色 6 2 57" xfId="722"/>
    <cellStyle name="60% - 强调文字颜色 6 2 57 2" xfId="5045"/>
    <cellStyle name="60% - 强调文字颜色 6 2 58" xfId="731"/>
    <cellStyle name="60% - 强调文字颜色 6 2 58 2" xfId="7241"/>
    <cellStyle name="60% - 强调文字颜色 6 2 59" xfId="740"/>
    <cellStyle name="60% - 强调文字颜色 6 2 59 2" xfId="7311"/>
    <cellStyle name="60% - 强调文字颜色 6 2 6" xfId="401"/>
    <cellStyle name="60% - 强调文字颜色 6 2 6 2" xfId="5377"/>
    <cellStyle name="60% - 强调文字颜色 6 2 60" xfId="694"/>
    <cellStyle name="60% - 强调文字颜色 6 2 60 2" xfId="5297"/>
    <cellStyle name="60% - 强调文字颜色 6 2 61" xfId="705"/>
    <cellStyle name="60% - 强调文字颜色 6 2 61 2" xfId="5124"/>
    <cellStyle name="60% - 强调文字颜色 6 2 62" xfId="723"/>
    <cellStyle name="60% - 强调文字颜色 6 2 62 2" xfId="5046"/>
    <cellStyle name="60% - 强调文字颜色 6 2 63" xfId="732"/>
    <cellStyle name="60% - 强调文字颜色 6 2 63 2" xfId="7240"/>
    <cellStyle name="60% - 强调文字颜色 6 2 64" xfId="741"/>
    <cellStyle name="60% - 强调文字颜色 6 2 64 2" xfId="7312"/>
    <cellStyle name="60% - 强调文字颜色 6 2 65" xfId="749"/>
    <cellStyle name="60% - 强调文字颜色 6 2 65 2" xfId="5395"/>
    <cellStyle name="60% - 强调文字颜色 6 2 66" xfId="758"/>
    <cellStyle name="60% - 强调文字颜色 6 2 66 2" xfId="5382"/>
    <cellStyle name="60% - 强调文字颜色 6 2 67" xfId="1245"/>
    <cellStyle name="60% - 强调文字颜色 6 2 67 2" xfId="5673"/>
    <cellStyle name="60% - 强调文字颜色 6 2 68" xfId="1252"/>
    <cellStyle name="60% - 强调文字颜色 6 2 68 2" xfId="5361"/>
    <cellStyle name="60% - 强调文字颜色 6 2 69" xfId="1550"/>
    <cellStyle name="60% - 强调文字颜色 6 2 69 2" xfId="5365"/>
    <cellStyle name="60% - 强调文字颜色 6 2 7" xfId="408"/>
    <cellStyle name="60% - 强调文字颜色 6 2 7 2" xfId="7439"/>
    <cellStyle name="60% - 强调文字颜色 6 2 70" xfId="750"/>
    <cellStyle name="60% - 强调文字颜色 6 2 70 2" xfId="5396"/>
    <cellStyle name="60% - 强调文字颜色 6 2 71" xfId="759"/>
    <cellStyle name="60% - 强调文字颜色 6 2 71 2" xfId="5383"/>
    <cellStyle name="60% - 强调文字颜色 6 2 72" xfId="7900"/>
    <cellStyle name="60% - 强调文字颜色 6 2 8" xfId="1562"/>
    <cellStyle name="60% - 强调文字颜色 6 2 8 2" xfId="5473"/>
    <cellStyle name="60% - 强调文字颜色 6 2 9" xfId="1574"/>
    <cellStyle name="60% - 强调文字颜色 6 2 9 2" xfId="7416"/>
    <cellStyle name="60% - 强调文字颜色 6 3" xfId="640"/>
    <cellStyle name="60% - 强调文字颜色 6 3 2" xfId="8006"/>
    <cellStyle name="60% - 强调文字颜色 6 4" xfId="651"/>
    <cellStyle name="60% - 强调文字颜色 6 4 2" xfId="4836"/>
    <cellStyle name="60% - 强调文字颜色 6 5" xfId="656"/>
    <cellStyle name="60% - 强调文字颜色 6 5 2" xfId="4785"/>
    <cellStyle name="HeaderStyle" xfId="1679"/>
    <cellStyle name="HeaderStyle 10" xfId="1276"/>
    <cellStyle name="HeaderStyle 10 10" xfId="1046"/>
    <cellStyle name="HeaderStyle 10 10 2" xfId="7927"/>
    <cellStyle name="HeaderStyle 10 11" xfId="1049"/>
    <cellStyle name="HeaderStyle 10 11 2" xfId="7959"/>
    <cellStyle name="HeaderStyle 10 12" xfId="1052"/>
    <cellStyle name="HeaderStyle 10 12 2" xfId="7949"/>
    <cellStyle name="HeaderStyle 10 13" xfId="1055"/>
    <cellStyle name="HeaderStyle 10 13 2" xfId="7069"/>
    <cellStyle name="HeaderStyle 10 14" xfId="1061"/>
    <cellStyle name="HeaderStyle 10 14 2" xfId="7917"/>
    <cellStyle name="HeaderStyle 10 15" xfId="1064"/>
    <cellStyle name="HeaderStyle 10 15 2" xfId="7939"/>
    <cellStyle name="HeaderStyle 10 16" xfId="1069"/>
    <cellStyle name="HeaderStyle 10 16 2" xfId="7878"/>
    <cellStyle name="HeaderStyle 10 17" xfId="1073"/>
    <cellStyle name="HeaderStyle 10 17 2" xfId="7908"/>
    <cellStyle name="HeaderStyle 10 18" xfId="1077"/>
    <cellStyle name="HeaderStyle 10 18 2" xfId="4570"/>
    <cellStyle name="HeaderStyle 10 19" xfId="2005"/>
    <cellStyle name="HeaderStyle 10 19 2" xfId="4566"/>
    <cellStyle name="HeaderStyle 10 2" xfId="1805"/>
    <cellStyle name="HeaderStyle 10 2 2" xfId="5666"/>
    <cellStyle name="HeaderStyle 10 20" xfId="1065"/>
    <cellStyle name="HeaderStyle 10 20 2" xfId="7940"/>
    <cellStyle name="HeaderStyle 10 21" xfId="1070"/>
    <cellStyle name="HeaderStyle 10 21 2" xfId="7879"/>
    <cellStyle name="HeaderStyle 10 22" xfId="1074"/>
    <cellStyle name="HeaderStyle 10 22 2" xfId="7909"/>
    <cellStyle name="HeaderStyle 10 23" xfId="1078"/>
    <cellStyle name="HeaderStyle 10 23 2" xfId="4571"/>
    <cellStyle name="HeaderStyle 10 24" xfId="2006"/>
    <cellStyle name="HeaderStyle 10 24 2" xfId="4565"/>
    <cellStyle name="HeaderStyle 10 25" xfId="2008"/>
    <cellStyle name="HeaderStyle 10 25 2" xfId="6477"/>
    <cellStyle name="HeaderStyle 10 26" xfId="2011"/>
    <cellStyle name="HeaderStyle 10 26 2" xfId="6484"/>
    <cellStyle name="HeaderStyle 10 27" xfId="2014"/>
    <cellStyle name="HeaderStyle 10 27 2" xfId="4765"/>
    <cellStyle name="HeaderStyle 10 28" xfId="1465"/>
    <cellStyle name="HeaderStyle 10 28 2" xfId="4757"/>
    <cellStyle name="HeaderStyle 10 29" xfId="1536"/>
    <cellStyle name="HeaderStyle 10 29 2" xfId="4749"/>
    <cellStyle name="HeaderStyle 10 3" xfId="1809"/>
    <cellStyle name="HeaderStyle 10 3 2" xfId="7449"/>
    <cellStyle name="HeaderStyle 10 30" xfId="2009"/>
    <cellStyle name="HeaderStyle 10 30 2" xfId="6476"/>
    <cellStyle name="HeaderStyle 10 31" xfId="2012"/>
    <cellStyle name="HeaderStyle 10 31 2" xfId="6483"/>
    <cellStyle name="HeaderStyle 10 32" xfId="2015"/>
    <cellStyle name="HeaderStyle 10 32 2" xfId="4766"/>
    <cellStyle name="HeaderStyle 10 33" xfId="1466"/>
    <cellStyle name="HeaderStyle 10 33 2" xfId="4758"/>
    <cellStyle name="HeaderStyle 10 34" xfId="1537"/>
    <cellStyle name="HeaderStyle 10 34 2" xfId="4750"/>
    <cellStyle name="HeaderStyle 10 35" xfId="1539"/>
    <cellStyle name="HeaderStyle 10 35 2" xfId="6495"/>
    <cellStyle name="HeaderStyle 10 36" xfId="1542"/>
    <cellStyle name="HeaderStyle 10 36 2" xfId="6502"/>
    <cellStyle name="HeaderStyle 10 37" xfId="2016"/>
    <cellStyle name="HeaderStyle 10 37 2" xfId="6507"/>
    <cellStyle name="HeaderStyle 10 38" xfId="2018"/>
    <cellStyle name="HeaderStyle 10 38 2" xfId="6514"/>
    <cellStyle name="HeaderStyle 10 39" xfId="2020"/>
    <cellStyle name="HeaderStyle 10 39 2" xfId="5448"/>
    <cellStyle name="HeaderStyle 10 4" xfId="1813"/>
    <cellStyle name="HeaderStyle 10 4 2" xfId="7460"/>
    <cellStyle name="HeaderStyle 10 40" xfId="1540"/>
    <cellStyle name="HeaderStyle 10 40 2" xfId="6494"/>
    <cellStyle name="HeaderStyle 10 41" xfId="1543"/>
    <cellStyle name="HeaderStyle 10 41 2" xfId="6501"/>
    <cellStyle name="HeaderStyle 10 42" xfId="2017"/>
    <cellStyle name="HeaderStyle 10 42 2" xfId="6506"/>
    <cellStyle name="HeaderStyle 10 43" xfId="2019"/>
    <cellStyle name="HeaderStyle 10 43 2" xfId="6513"/>
    <cellStyle name="HeaderStyle 10 44" xfId="2021"/>
    <cellStyle name="HeaderStyle 10 44 2" xfId="5449"/>
    <cellStyle name="HeaderStyle 10 45" xfId="2022"/>
    <cellStyle name="HeaderStyle 10 45 2" xfId="6520"/>
    <cellStyle name="HeaderStyle 10 46" xfId="2024"/>
    <cellStyle name="HeaderStyle 10 46 2" xfId="6526"/>
    <cellStyle name="HeaderStyle 10 47" xfId="2026"/>
    <cellStyle name="HeaderStyle 10 47 2" xfId="6531"/>
    <cellStyle name="HeaderStyle 10 48" xfId="2028"/>
    <cellStyle name="HeaderStyle 10 48 2" xfId="4732"/>
    <cellStyle name="HeaderStyle 10 49" xfId="2030"/>
    <cellStyle name="HeaderStyle 10 49 2" xfId="4724"/>
    <cellStyle name="HeaderStyle 10 5" xfId="1817"/>
    <cellStyle name="HeaderStyle 10 5 2" xfId="7374"/>
    <cellStyle name="HeaderStyle 10 50" xfId="2023"/>
    <cellStyle name="HeaderStyle 10 50 2" xfId="6521"/>
    <cellStyle name="HeaderStyle 10 51" xfId="2025"/>
    <cellStyle name="HeaderStyle 10 51 2" xfId="6525"/>
    <cellStyle name="HeaderStyle 10 52" xfId="2027"/>
    <cellStyle name="HeaderStyle 10 52 2" xfId="6530"/>
    <cellStyle name="HeaderStyle 10 53" xfId="2029"/>
    <cellStyle name="HeaderStyle 10 53 2" xfId="4733"/>
    <cellStyle name="HeaderStyle 10 54" xfId="2031"/>
    <cellStyle name="HeaderStyle 10 54 2" xfId="4725"/>
    <cellStyle name="HeaderStyle 10 55" xfId="2032"/>
    <cellStyle name="HeaderStyle 10 55 2" xfId="4718"/>
    <cellStyle name="HeaderStyle 10 56" xfId="2034"/>
    <cellStyle name="HeaderStyle 10 56 2" xfId="4704"/>
    <cellStyle name="HeaderStyle 10 57" xfId="2036"/>
    <cellStyle name="HeaderStyle 10 57 2" xfId="7771"/>
    <cellStyle name="HeaderStyle 10 58" xfId="2038"/>
    <cellStyle name="HeaderStyle 10 58 2" xfId="7766"/>
    <cellStyle name="HeaderStyle 10 59" xfId="2040"/>
    <cellStyle name="HeaderStyle 10 59 2" xfId="7764"/>
    <cellStyle name="HeaderStyle 10 6" xfId="1822"/>
    <cellStyle name="HeaderStyle 10 6 2" xfId="5922"/>
    <cellStyle name="HeaderStyle 10 60" xfId="2033"/>
    <cellStyle name="HeaderStyle 10 60 2" xfId="4719"/>
    <cellStyle name="HeaderStyle 10 61" xfId="2035"/>
    <cellStyle name="HeaderStyle 10 61 2" xfId="4705"/>
    <cellStyle name="HeaderStyle 10 62" xfId="2037"/>
    <cellStyle name="HeaderStyle 10 62 2" xfId="7770"/>
    <cellStyle name="HeaderStyle 10 63" xfId="2039"/>
    <cellStyle name="HeaderStyle 10 63 2" xfId="7765"/>
    <cellStyle name="HeaderStyle 10 64" xfId="2041"/>
    <cellStyle name="HeaderStyle 10 64 2" xfId="7763"/>
    <cellStyle name="HeaderStyle 10 65" xfId="2042"/>
    <cellStyle name="HeaderStyle 10 65 2" xfId="7762"/>
    <cellStyle name="HeaderStyle 10 66" xfId="2044"/>
    <cellStyle name="HeaderStyle 10 66 2" xfId="7760"/>
    <cellStyle name="HeaderStyle 10 67" xfId="2046"/>
    <cellStyle name="HeaderStyle 10 67 2" xfId="6217"/>
    <cellStyle name="HeaderStyle 10 68" xfId="2047"/>
    <cellStyle name="HeaderStyle 10 68 2" xfId="5826"/>
    <cellStyle name="HeaderStyle 10 69" xfId="2048"/>
    <cellStyle name="HeaderStyle 10 69 2" xfId="5398"/>
    <cellStyle name="HeaderStyle 10 7" xfId="1827"/>
    <cellStyle name="HeaderStyle 10 7 2" xfId="5853"/>
    <cellStyle name="HeaderStyle 10 70" xfId="2043"/>
    <cellStyle name="HeaderStyle 10 70 2" xfId="7761"/>
    <cellStyle name="HeaderStyle 10 71" xfId="2045"/>
    <cellStyle name="HeaderStyle 10 71 2" xfId="7759"/>
    <cellStyle name="HeaderStyle 10 72" xfId="7555"/>
    <cellStyle name="HeaderStyle 10 8" xfId="1832"/>
    <cellStyle name="HeaderStyle 10 8 2" xfId="4774"/>
    <cellStyle name="HeaderStyle 10 9" xfId="1837"/>
    <cellStyle name="HeaderStyle 10 9 2" xfId="4772"/>
    <cellStyle name="HeaderStyle 11" xfId="1282"/>
    <cellStyle name="HeaderStyle 11 10" xfId="86"/>
    <cellStyle name="HeaderStyle 11 10 2" xfId="5027"/>
    <cellStyle name="HeaderStyle 11 11" xfId="2049"/>
    <cellStyle name="HeaderStyle 11 11 2" xfId="5030"/>
    <cellStyle name="HeaderStyle 11 12" xfId="2050"/>
    <cellStyle name="HeaderStyle 11 12 2" xfId="5035"/>
    <cellStyle name="HeaderStyle 11 13" xfId="2051"/>
    <cellStyle name="HeaderStyle 11 13 2" xfId="5040"/>
    <cellStyle name="HeaderStyle 11 14" xfId="2052"/>
    <cellStyle name="HeaderStyle 11 14 2" xfId="5054"/>
    <cellStyle name="HeaderStyle 11 15" xfId="2053"/>
    <cellStyle name="HeaderStyle 11 15 2" xfId="5060"/>
    <cellStyle name="HeaderStyle 11 16" xfId="2055"/>
    <cellStyle name="HeaderStyle 11 16 2" xfId="6551"/>
    <cellStyle name="HeaderStyle 11 17" xfId="2057"/>
    <cellStyle name="HeaderStyle 11 17 2" xfId="6560"/>
    <cellStyle name="HeaderStyle 11 18" xfId="2059"/>
    <cellStyle name="HeaderStyle 11 18 2" xfId="6569"/>
    <cellStyle name="HeaderStyle 11 19" xfId="2061"/>
    <cellStyle name="HeaderStyle 11 19 2" xfId="7167"/>
    <cellStyle name="HeaderStyle 11 2" xfId="261"/>
    <cellStyle name="HeaderStyle 11 2 2" xfId="7057"/>
    <cellStyle name="HeaderStyle 11 20" xfId="2054"/>
    <cellStyle name="HeaderStyle 11 20 2" xfId="5061"/>
    <cellStyle name="HeaderStyle 11 21" xfId="2056"/>
    <cellStyle name="HeaderStyle 11 21 2" xfId="6550"/>
    <cellStyle name="HeaderStyle 11 22" xfId="2058"/>
    <cellStyle name="HeaderStyle 11 22 2" xfId="6559"/>
    <cellStyle name="HeaderStyle 11 23" xfId="2060"/>
    <cellStyle name="HeaderStyle 11 23 2" xfId="6568"/>
    <cellStyle name="HeaderStyle 11 24" xfId="2062"/>
    <cellStyle name="HeaderStyle 11 24 2" xfId="7168"/>
    <cellStyle name="HeaderStyle 11 25" xfId="2063"/>
    <cellStyle name="HeaderStyle 11 25 2" xfId="6573"/>
    <cellStyle name="HeaderStyle 11 26" xfId="2065"/>
    <cellStyle name="HeaderStyle 11 26 2" xfId="6766"/>
    <cellStyle name="HeaderStyle 11 27" xfId="2067"/>
    <cellStyle name="HeaderStyle 11 27 2" xfId="6694"/>
    <cellStyle name="HeaderStyle 11 28" xfId="2069"/>
    <cellStyle name="HeaderStyle 11 28 2" xfId="6587"/>
    <cellStyle name="HeaderStyle 11 29" xfId="2071"/>
    <cellStyle name="HeaderStyle 11 29 2" xfId="6599"/>
    <cellStyle name="HeaderStyle 11 3" xfId="268"/>
    <cellStyle name="HeaderStyle 11 3 2" xfId="6997"/>
    <cellStyle name="HeaderStyle 11 30" xfId="2064"/>
    <cellStyle name="HeaderStyle 11 30 2" xfId="6572"/>
    <cellStyle name="HeaderStyle 11 31" xfId="2066"/>
    <cellStyle name="HeaderStyle 11 31 2" xfId="6765"/>
    <cellStyle name="HeaderStyle 11 32" xfId="2068"/>
    <cellStyle name="HeaderStyle 11 32 2" xfId="6693"/>
    <cellStyle name="HeaderStyle 11 33" xfId="2070"/>
    <cellStyle name="HeaderStyle 11 33 2" xfId="6586"/>
    <cellStyle name="HeaderStyle 11 34" xfId="2072"/>
    <cellStyle name="HeaderStyle 11 34 2" xfId="6598"/>
    <cellStyle name="HeaderStyle 11 35" xfId="2073"/>
    <cellStyle name="HeaderStyle 11 35 2" xfId="6723"/>
    <cellStyle name="HeaderStyle 11 36" xfId="2075"/>
    <cellStyle name="HeaderStyle 11 36 2" xfId="6603"/>
    <cellStyle name="HeaderStyle 11 37" xfId="2077"/>
    <cellStyle name="HeaderStyle 11 37 2" xfId="6607"/>
    <cellStyle name="HeaderStyle 11 38" xfId="2079"/>
    <cellStyle name="HeaderStyle 11 38 2" xfId="6611"/>
    <cellStyle name="HeaderStyle 11 39" xfId="2081"/>
    <cellStyle name="HeaderStyle 11 39 2" xfId="6580"/>
    <cellStyle name="HeaderStyle 11 4" xfId="274"/>
    <cellStyle name="HeaderStyle 11 4 2" xfId="7228"/>
    <cellStyle name="HeaderStyle 11 40" xfId="2074"/>
    <cellStyle name="HeaderStyle 11 40 2" xfId="6722"/>
    <cellStyle name="HeaderStyle 11 41" xfId="2076"/>
    <cellStyle name="HeaderStyle 11 41 2" xfId="6602"/>
    <cellStyle name="HeaderStyle 11 42" xfId="2078"/>
    <cellStyle name="HeaderStyle 11 42 2" xfId="6606"/>
    <cellStyle name="HeaderStyle 11 43" xfId="2080"/>
    <cellStyle name="HeaderStyle 11 43 2" xfId="6610"/>
    <cellStyle name="HeaderStyle 11 44" xfId="2082"/>
    <cellStyle name="HeaderStyle 11 44 2" xfId="6579"/>
    <cellStyle name="HeaderStyle 11 45" xfId="2083"/>
    <cellStyle name="HeaderStyle 11 45 2" xfId="6594"/>
    <cellStyle name="HeaderStyle 11 46" xfId="2085"/>
    <cellStyle name="HeaderStyle 11 46 2" xfId="6684"/>
    <cellStyle name="HeaderStyle 11 47" xfId="2087"/>
    <cellStyle name="HeaderStyle 11 47 2" xfId="6958"/>
    <cellStyle name="HeaderStyle 11 48" xfId="2089"/>
    <cellStyle name="HeaderStyle 11 48 2" xfId="7736"/>
    <cellStyle name="HeaderStyle 11 49" xfId="2091"/>
    <cellStyle name="HeaderStyle 11 49 2" xfId="7734"/>
    <cellStyle name="HeaderStyle 11 5" xfId="280"/>
    <cellStyle name="HeaderStyle 11 5 2" xfId="6914"/>
    <cellStyle name="HeaderStyle 11 50" xfId="2084"/>
    <cellStyle name="HeaderStyle 11 50 2" xfId="6593"/>
    <cellStyle name="HeaderStyle 11 51" xfId="2086"/>
    <cellStyle name="HeaderStyle 11 51 2" xfId="6683"/>
    <cellStyle name="HeaderStyle 11 52" xfId="2088"/>
    <cellStyle name="HeaderStyle 11 52 2" xfId="6957"/>
    <cellStyle name="HeaderStyle 11 53" xfId="2090"/>
    <cellStyle name="HeaderStyle 11 53 2" xfId="7735"/>
    <cellStyle name="HeaderStyle 11 54" xfId="2092"/>
    <cellStyle name="HeaderStyle 11 54 2" xfId="7733"/>
    <cellStyle name="HeaderStyle 11 55" xfId="2093"/>
    <cellStyle name="HeaderStyle 11 55 2" xfId="7732"/>
    <cellStyle name="HeaderStyle 11 56" xfId="2095"/>
    <cellStyle name="HeaderStyle 11 56 2" xfId="7730"/>
    <cellStyle name="HeaderStyle 11 57" xfId="2097"/>
    <cellStyle name="HeaderStyle 11 57 2" xfId="7728"/>
    <cellStyle name="HeaderStyle 11 58" xfId="2099"/>
    <cellStyle name="HeaderStyle 11 58 2" xfId="7726"/>
    <cellStyle name="HeaderStyle 11 59" xfId="2101"/>
    <cellStyle name="HeaderStyle 11 59 2" xfId="7724"/>
    <cellStyle name="HeaderStyle 11 6" xfId="286"/>
    <cellStyle name="HeaderStyle 11 6 2" xfId="6900"/>
    <cellStyle name="HeaderStyle 11 60" xfId="2094"/>
    <cellStyle name="HeaderStyle 11 60 2" xfId="7731"/>
    <cellStyle name="HeaderStyle 11 61" xfId="2096"/>
    <cellStyle name="HeaderStyle 11 61 2" xfId="7729"/>
    <cellStyle name="HeaderStyle 11 62" xfId="2098"/>
    <cellStyle name="HeaderStyle 11 62 2" xfId="7727"/>
    <cellStyle name="HeaderStyle 11 63" xfId="2100"/>
    <cellStyle name="HeaderStyle 11 63 2" xfId="7725"/>
    <cellStyle name="HeaderStyle 11 64" xfId="2102"/>
    <cellStyle name="HeaderStyle 11 64 2" xfId="7723"/>
    <cellStyle name="HeaderStyle 11 65" xfId="2103"/>
    <cellStyle name="HeaderStyle 11 65 2" xfId="5402"/>
    <cellStyle name="HeaderStyle 11 66" xfId="2105"/>
    <cellStyle name="HeaderStyle 11 66 2" xfId="7722"/>
    <cellStyle name="HeaderStyle 11 67" xfId="2107"/>
    <cellStyle name="HeaderStyle 11 67 2" xfId="7192"/>
    <cellStyle name="HeaderStyle 11 68" xfId="2108"/>
    <cellStyle name="HeaderStyle 11 68 2" xfId="7094"/>
    <cellStyle name="HeaderStyle 11 69" xfId="2109"/>
    <cellStyle name="HeaderStyle 11 69 2" xfId="6974"/>
    <cellStyle name="HeaderStyle 11 7" xfId="292"/>
    <cellStyle name="HeaderStyle 11 7 2" xfId="6886"/>
    <cellStyle name="HeaderStyle 11 70" xfId="2104"/>
    <cellStyle name="HeaderStyle 11 70 2" xfId="5401"/>
    <cellStyle name="HeaderStyle 11 71" xfId="2106"/>
    <cellStyle name="HeaderStyle 11 71 2" xfId="7721"/>
    <cellStyle name="HeaderStyle 11 72" xfId="7749"/>
    <cellStyle name="HeaderStyle 11 8" xfId="1417"/>
    <cellStyle name="HeaderStyle 11 8 2" xfId="6907"/>
    <cellStyle name="HeaderStyle 11 9" xfId="1421"/>
    <cellStyle name="HeaderStyle 11 9 2" xfId="6893"/>
    <cellStyle name="HeaderStyle 12" xfId="1288"/>
    <cellStyle name="HeaderStyle 12 10" xfId="2110"/>
    <cellStyle name="HeaderStyle 12 10 2" xfId="6839"/>
    <cellStyle name="HeaderStyle 12 11" xfId="2111"/>
    <cellStyle name="HeaderStyle 12 11 2" xfId="7099"/>
    <cellStyle name="HeaderStyle 12 12" xfId="2112"/>
    <cellStyle name="HeaderStyle 12 12 2" xfId="4768"/>
    <cellStyle name="HeaderStyle 12 13" xfId="2113"/>
    <cellStyle name="HeaderStyle 12 13 2" xfId="4760"/>
    <cellStyle name="HeaderStyle 12 14" xfId="2114"/>
    <cellStyle name="HeaderStyle 12 14 2" xfId="4752"/>
    <cellStyle name="HeaderStyle 12 15" xfId="2116"/>
    <cellStyle name="HeaderStyle 12 15 2" xfId="6176"/>
    <cellStyle name="HeaderStyle 12 16" xfId="2119"/>
    <cellStyle name="HeaderStyle 12 16 2" xfId="6168"/>
    <cellStyle name="HeaderStyle 12 17" xfId="2122"/>
    <cellStyle name="HeaderStyle 12 17 2" xfId="6160"/>
    <cellStyle name="HeaderStyle 12 18" xfId="2125"/>
    <cellStyle name="HeaderStyle 12 18 2" xfId="7705"/>
    <cellStyle name="HeaderStyle 12 19" xfId="2128"/>
    <cellStyle name="HeaderStyle 12 19 2" xfId="7700"/>
    <cellStyle name="HeaderStyle 12 2" xfId="313"/>
    <cellStyle name="HeaderStyle 12 2 2" xfId="7422"/>
    <cellStyle name="HeaderStyle 12 20" xfId="2117"/>
    <cellStyle name="HeaderStyle 12 20 2" xfId="6177"/>
    <cellStyle name="HeaderStyle 12 21" xfId="2120"/>
    <cellStyle name="HeaderStyle 12 21 2" xfId="6167"/>
    <cellStyle name="HeaderStyle 12 22" xfId="2123"/>
    <cellStyle name="HeaderStyle 12 22 2" xfId="6159"/>
    <cellStyle name="HeaderStyle 12 23" xfId="2126"/>
    <cellStyle name="HeaderStyle 12 23 2" xfId="7704"/>
    <cellStyle name="HeaderStyle 12 24" xfId="2129"/>
    <cellStyle name="HeaderStyle 12 24 2" xfId="7699"/>
    <cellStyle name="HeaderStyle 12 25" xfId="2131"/>
    <cellStyle name="HeaderStyle 12 25 2" xfId="7695"/>
    <cellStyle name="HeaderStyle 12 26" xfId="2134"/>
    <cellStyle name="HeaderStyle 12 26 2" xfId="7690"/>
    <cellStyle name="HeaderStyle 12 27" xfId="2136"/>
    <cellStyle name="HeaderStyle 12 27 2" xfId="7686"/>
    <cellStyle name="HeaderStyle 12 28" xfId="2138"/>
    <cellStyle name="HeaderStyle 12 28 2" xfId="7682"/>
    <cellStyle name="HeaderStyle 12 29" xfId="2140"/>
    <cellStyle name="HeaderStyle 12 29 2" xfId="7678"/>
    <cellStyle name="HeaderStyle 12 3" xfId="317"/>
    <cellStyle name="HeaderStyle 12 3 2" xfId="7712"/>
    <cellStyle name="HeaderStyle 12 30" xfId="2132"/>
    <cellStyle name="HeaderStyle 12 30 2" xfId="7694"/>
    <cellStyle name="HeaderStyle 12 31" xfId="2135"/>
    <cellStyle name="HeaderStyle 12 31 2" xfId="7689"/>
    <cellStyle name="HeaderStyle 12 32" xfId="2137"/>
    <cellStyle name="HeaderStyle 12 32 2" xfId="7685"/>
    <cellStyle name="HeaderStyle 12 33" xfId="2139"/>
    <cellStyle name="HeaderStyle 12 33 2" xfId="7681"/>
    <cellStyle name="HeaderStyle 12 34" xfId="2141"/>
    <cellStyle name="HeaderStyle 12 34 2" xfId="7677"/>
    <cellStyle name="HeaderStyle 12 35" xfId="2142"/>
    <cellStyle name="HeaderStyle 12 35 2" xfId="7674"/>
    <cellStyle name="HeaderStyle 12 36" xfId="2144"/>
    <cellStyle name="HeaderStyle 12 36 2" xfId="7670"/>
    <cellStyle name="HeaderStyle 12 37" xfId="2146"/>
    <cellStyle name="HeaderStyle 12 37 2" xfId="7666"/>
    <cellStyle name="HeaderStyle 12 38" xfId="2148"/>
    <cellStyle name="HeaderStyle 12 38 2" xfId="7662"/>
    <cellStyle name="HeaderStyle 12 39" xfId="2150"/>
    <cellStyle name="HeaderStyle 12 39 2" xfId="7103"/>
    <cellStyle name="HeaderStyle 12 4" xfId="321"/>
    <cellStyle name="HeaderStyle 12 4 2" xfId="7711"/>
    <cellStyle name="HeaderStyle 12 40" xfId="2143"/>
    <cellStyle name="HeaderStyle 12 40 2" xfId="7673"/>
    <cellStyle name="HeaderStyle 12 41" xfId="2145"/>
    <cellStyle name="HeaderStyle 12 41 2" xfId="7669"/>
    <cellStyle name="HeaderStyle 12 42" xfId="2147"/>
    <cellStyle name="HeaderStyle 12 42 2" xfId="7665"/>
    <cellStyle name="HeaderStyle 12 43" xfId="2149"/>
    <cellStyle name="HeaderStyle 12 43 2" xfId="7661"/>
    <cellStyle name="HeaderStyle 12 44" xfId="2151"/>
    <cellStyle name="HeaderStyle 12 44 2" xfId="7102"/>
    <cellStyle name="HeaderStyle 12 45" xfId="2152"/>
    <cellStyle name="HeaderStyle 12 45 2" xfId="7024"/>
    <cellStyle name="HeaderStyle 12 46" xfId="2154"/>
    <cellStyle name="HeaderStyle 12 46 2" xfId="7185"/>
    <cellStyle name="HeaderStyle 12 47" xfId="2156"/>
    <cellStyle name="HeaderStyle 12 47 2" xfId="6945"/>
    <cellStyle name="HeaderStyle 12 48" xfId="2158"/>
    <cellStyle name="HeaderStyle 12 48 2" xfId="7660"/>
    <cellStyle name="HeaderStyle 12 49" xfId="2160"/>
    <cellStyle name="HeaderStyle 12 49 2" xfId="7657"/>
    <cellStyle name="HeaderStyle 12 5" xfId="325"/>
    <cellStyle name="HeaderStyle 12 5 2" xfId="7709"/>
    <cellStyle name="HeaderStyle 12 50" xfId="2153"/>
    <cellStyle name="HeaderStyle 12 50 2" xfId="7023"/>
    <cellStyle name="HeaderStyle 12 51" xfId="2155"/>
    <cellStyle name="HeaderStyle 12 51 2" xfId="7184"/>
    <cellStyle name="HeaderStyle 12 52" xfId="2157"/>
    <cellStyle name="HeaderStyle 12 52 2" xfId="6944"/>
    <cellStyle name="HeaderStyle 12 53" xfId="2159"/>
    <cellStyle name="HeaderStyle 12 53 2" xfId="7659"/>
    <cellStyle name="HeaderStyle 12 54" xfId="2161"/>
    <cellStyle name="HeaderStyle 12 54 2" xfId="7656"/>
    <cellStyle name="HeaderStyle 12 55" xfId="2162"/>
    <cellStyle name="HeaderStyle 12 55 2" xfId="7491"/>
    <cellStyle name="HeaderStyle 12 56" xfId="2164"/>
    <cellStyle name="HeaderStyle 12 56 2" xfId="7654"/>
    <cellStyle name="HeaderStyle 12 57" xfId="2166"/>
    <cellStyle name="HeaderStyle 12 57 2" xfId="7651"/>
    <cellStyle name="HeaderStyle 12 58" xfId="2168"/>
    <cellStyle name="HeaderStyle 12 58 2" xfId="4477"/>
    <cellStyle name="HeaderStyle 12 59" xfId="2170"/>
    <cellStyle name="HeaderStyle 12 59 2" xfId="4460"/>
    <cellStyle name="HeaderStyle 12 6" xfId="330"/>
    <cellStyle name="HeaderStyle 12 6 2" xfId="7708"/>
    <cellStyle name="HeaderStyle 12 60" xfId="2163"/>
    <cellStyle name="HeaderStyle 12 60 2" xfId="7492"/>
    <cellStyle name="HeaderStyle 12 61" xfId="2165"/>
    <cellStyle name="HeaderStyle 12 61 2" xfId="7653"/>
    <cellStyle name="HeaderStyle 12 62" xfId="2167"/>
    <cellStyle name="HeaderStyle 12 62 2" xfId="7650"/>
    <cellStyle name="HeaderStyle 12 63" xfId="2169"/>
    <cellStyle name="HeaderStyle 12 63 2" xfId="4478"/>
    <cellStyle name="HeaderStyle 12 64" xfId="2171"/>
    <cellStyle name="HeaderStyle 12 64 2" xfId="4461"/>
    <cellStyle name="HeaderStyle 12 65" xfId="2172"/>
    <cellStyle name="HeaderStyle 12 65 2" xfId="4451"/>
    <cellStyle name="HeaderStyle 12 66" xfId="2174"/>
    <cellStyle name="HeaderStyle 12 66 2" xfId="7006"/>
    <cellStyle name="HeaderStyle 12 67" xfId="2176"/>
    <cellStyle name="HeaderStyle 12 67 2" xfId="5504"/>
    <cellStyle name="HeaderStyle 12 68" xfId="2177"/>
    <cellStyle name="HeaderStyle 12 68 2" xfId="6937"/>
    <cellStyle name="HeaderStyle 12 69" xfId="2178"/>
    <cellStyle name="HeaderStyle 12 69 2" xfId="7504"/>
    <cellStyle name="HeaderStyle 12 7" xfId="335"/>
    <cellStyle name="HeaderStyle 12 7 2" xfId="7703"/>
    <cellStyle name="HeaderStyle 12 70" xfId="2173"/>
    <cellStyle name="HeaderStyle 12 70 2" xfId="4452"/>
    <cellStyle name="HeaderStyle 12 71" xfId="2175"/>
    <cellStyle name="HeaderStyle 12 71 2" xfId="7007"/>
    <cellStyle name="HeaderStyle 12 72" xfId="6248"/>
    <cellStyle name="HeaderStyle 12 8" xfId="339"/>
    <cellStyle name="HeaderStyle 12 8 2" xfId="7698"/>
    <cellStyle name="HeaderStyle 12 9" xfId="343"/>
    <cellStyle name="HeaderStyle 12 9 2" xfId="7693"/>
    <cellStyle name="HeaderStyle 13" xfId="1295"/>
    <cellStyle name="HeaderStyle 13 10" xfId="2181"/>
    <cellStyle name="HeaderStyle 13 10 2" xfId="7395"/>
    <cellStyle name="HeaderStyle 13 11" xfId="2183"/>
    <cellStyle name="HeaderStyle 13 11 2" xfId="7551"/>
    <cellStyle name="HeaderStyle 13 12" xfId="2185"/>
    <cellStyle name="HeaderStyle 13 12 2" xfId="7803"/>
    <cellStyle name="HeaderStyle 13 13" xfId="2187"/>
    <cellStyle name="HeaderStyle 13 13 2" xfId="7796"/>
    <cellStyle name="HeaderStyle 13 14" xfId="2188"/>
    <cellStyle name="HeaderStyle 13 14 2" xfId="7789"/>
    <cellStyle name="HeaderStyle 13 15" xfId="2189"/>
    <cellStyle name="HeaderStyle 13 15 2" xfId="7782"/>
    <cellStyle name="HeaderStyle 13 16" xfId="2191"/>
    <cellStyle name="HeaderStyle 13 16 2" xfId="7632"/>
    <cellStyle name="HeaderStyle 13 17" xfId="2193"/>
    <cellStyle name="HeaderStyle 13 17 2" xfId="7302"/>
    <cellStyle name="HeaderStyle 13 18" xfId="2195"/>
    <cellStyle name="HeaderStyle 13 18 2" xfId="7628"/>
    <cellStyle name="HeaderStyle 13 19" xfId="13"/>
    <cellStyle name="HeaderStyle 13 19 2" xfId="7624"/>
    <cellStyle name="HeaderStyle 13 2" xfId="430"/>
    <cellStyle name="HeaderStyle 13 2 2" xfId="7646"/>
    <cellStyle name="HeaderStyle 13 20" xfId="2190"/>
    <cellStyle name="HeaderStyle 13 20 2" xfId="7781"/>
    <cellStyle name="HeaderStyle 13 21" xfId="2192"/>
    <cellStyle name="HeaderStyle 13 21 2" xfId="7631"/>
    <cellStyle name="HeaderStyle 13 22" xfId="2194"/>
    <cellStyle name="HeaderStyle 13 22 2" xfId="7301"/>
    <cellStyle name="HeaderStyle 13 23" xfId="2196"/>
    <cellStyle name="HeaderStyle 13 23 2" xfId="7627"/>
    <cellStyle name="HeaderStyle 13 24" xfId="14"/>
    <cellStyle name="HeaderStyle 13 24 2" xfId="7623"/>
    <cellStyle name="HeaderStyle 13 25" xfId="2197"/>
    <cellStyle name="HeaderStyle 13 25 2" xfId="7620"/>
    <cellStyle name="HeaderStyle 13 26" xfId="2199"/>
    <cellStyle name="HeaderStyle 13 26 2" xfId="7616"/>
    <cellStyle name="HeaderStyle 13 27" xfId="2201"/>
    <cellStyle name="HeaderStyle 13 27 2" xfId="7612"/>
    <cellStyle name="HeaderStyle 13 28" xfId="2203"/>
    <cellStyle name="HeaderStyle 13 28 2" xfId="6052"/>
    <cellStyle name="HeaderStyle 13 29" xfId="2205"/>
    <cellStyle name="HeaderStyle 13 29 2" xfId="6040"/>
    <cellStyle name="HeaderStyle 13 3" xfId="437"/>
    <cellStyle name="HeaderStyle 13 3 2" xfId="7643"/>
    <cellStyle name="HeaderStyle 13 30" xfId="2198"/>
    <cellStyle name="HeaderStyle 13 30 2" xfId="7619"/>
    <cellStyle name="HeaderStyle 13 31" xfId="2200"/>
    <cellStyle name="HeaderStyle 13 31 2" xfId="7615"/>
    <cellStyle name="HeaderStyle 13 32" xfId="2202"/>
    <cellStyle name="HeaderStyle 13 32 2" xfId="7611"/>
    <cellStyle name="HeaderStyle 13 33" xfId="2204"/>
    <cellStyle name="HeaderStyle 13 33 2" xfId="6053"/>
    <cellStyle name="HeaderStyle 13 34" xfId="2206"/>
    <cellStyle name="HeaderStyle 13 34 2" xfId="6041"/>
    <cellStyle name="HeaderStyle 13 35" xfId="2207"/>
    <cellStyle name="HeaderStyle 13 35 2" xfId="6285"/>
    <cellStyle name="HeaderStyle 13 36" xfId="2209"/>
    <cellStyle name="HeaderStyle 13 36 2" xfId="6280"/>
    <cellStyle name="HeaderStyle 13 37" xfId="2211"/>
    <cellStyle name="HeaderStyle 13 37 2" xfId="6453"/>
    <cellStyle name="HeaderStyle 13 38" xfId="2213"/>
    <cellStyle name="HeaderStyle 13 38 2" xfId="6460"/>
    <cellStyle name="HeaderStyle 13 39" xfId="2215"/>
    <cellStyle name="HeaderStyle 13 39 2" xfId="6463"/>
    <cellStyle name="HeaderStyle 13 4" xfId="447"/>
    <cellStyle name="HeaderStyle 13 4 2" xfId="7483"/>
    <cellStyle name="HeaderStyle 13 40" xfId="2208"/>
    <cellStyle name="HeaderStyle 13 40 2" xfId="6286"/>
    <cellStyle name="HeaderStyle 13 41" xfId="2210"/>
    <cellStyle name="HeaderStyle 13 41 2" xfId="6281"/>
    <cellStyle name="HeaderStyle 13 42" xfId="2212"/>
    <cellStyle name="HeaderStyle 13 42 2" xfId="6452"/>
    <cellStyle name="HeaderStyle 13 43" xfId="2214"/>
    <cellStyle name="HeaderStyle 13 43 2" xfId="6459"/>
    <cellStyle name="HeaderStyle 13 44" xfId="2216"/>
    <cellStyle name="HeaderStyle 13 44 2" xfId="6462"/>
    <cellStyle name="HeaderStyle 13 45" xfId="2217"/>
    <cellStyle name="HeaderStyle 13 45 2" xfId="6656"/>
    <cellStyle name="HeaderStyle 13 46" xfId="2219"/>
    <cellStyle name="HeaderStyle 13 46 2" xfId="7444"/>
    <cellStyle name="HeaderStyle 13 47" xfId="2221"/>
    <cellStyle name="HeaderStyle 13 47 2" xfId="7606"/>
    <cellStyle name="HeaderStyle 13 48" xfId="2223"/>
    <cellStyle name="HeaderStyle 13 48 2" xfId="7432"/>
    <cellStyle name="HeaderStyle 13 49" xfId="2225"/>
    <cellStyle name="HeaderStyle 13 49 2" xfId="7602"/>
    <cellStyle name="HeaderStyle 13 5" xfId="457"/>
    <cellStyle name="HeaderStyle 13 5 2" xfId="5067"/>
    <cellStyle name="HeaderStyle 13 50" xfId="2218"/>
    <cellStyle name="HeaderStyle 13 50 2" xfId="6655"/>
    <cellStyle name="HeaderStyle 13 51" xfId="2220"/>
    <cellStyle name="HeaderStyle 13 51 2" xfId="7443"/>
    <cellStyle name="HeaderStyle 13 52" xfId="2222"/>
    <cellStyle name="HeaderStyle 13 52 2" xfId="7605"/>
    <cellStyle name="HeaderStyle 13 53" xfId="2224"/>
    <cellStyle name="HeaderStyle 13 53 2" xfId="7431"/>
    <cellStyle name="HeaderStyle 13 54" xfId="2226"/>
    <cellStyle name="HeaderStyle 13 54 2" xfId="7601"/>
    <cellStyle name="HeaderStyle 13 55" xfId="2227"/>
    <cellStyle name="HeaderStyle 13 55 2" xfId="4715"/>
    <cellStyle name="HeaderStyle 13 56" xfId="2229"/>
    <cellStyle name="HeaderStyle 13 56 2" xfId="4701"/>
    <cellStyle name="HeaderStyle 13 57" xfId="2231"/>
    <cellStyle name="HeaderStyle 13 57 2" xfId="4692"/>
    <cellStyle name="HeaderStyle 13 58" xfId="2233"/>
    <cellStyle name="HeaderStyle 13 58 2" xfId="4683"/>
    <cellStyle name="HeaderStyle 13 59" xfId="2235"/>
    <cellStyle name="HeaderStyle 13 59 2" xfId="4674"/>
    <cellStyle name="HeaderStyle 13 6" xfId="469"/>
    <cellStyle name="HeaderStyle 13 6 2" xfId="5501"/>
    <cellStyle name="HeaderStyle 13 60" xfId="2228"/>
    <cellStyle name="HeaderStyle 13 60 2" xfId="4716"/>
    <cellStyle name="HeaderStyle 13 61" xfId="2230"/>
    <cellStyle name="HeaderStyle 13 61 2" xfId="4702"/>
    <cellStyle name="HeaderStyle 13 62" xfId="2232"/>
    <cellStyle name="HeaderStyle 13 62 2" xfId="4693"/>
    <cellStyle name="HeaderStyle 13 63" xfId="2234"/>
    <cellStyle name="HeaderStyle 13 63 2" xfId="4684"/>
    <cellStyle name="HeaderStyle 13 64" xfId="2236"/>
    <cellStyle name="HeaderStyle 13 64 2" xfId="4675"/>
    <cellStyle name="HeaderStyle 13 65" xfId="2237"/>
    <cellStyle name="HeaderStyle 13 65 2" xfId="4664"/>
    <cellStyle name="HeaderStyle 13 66" xfId="2239"/>
    <cellStyle name="HeaderStyle 13 66 2" xfId="7457"/>
    <cellStyle name="HeaderStyle 13 67" xfId="2241"/>
    <cellStyle name="HeaderStyle 13 67 2" xfId="7523"/>
    <cellStyle name="HeaderStyle 13 68" xfId="2242"/>
    <cellStyle name="HeaderStyle 13 68 2" xfId="7517"/>
    <cellStyle name="HeaderStyle 13 69" xfId="2243"/>
    <cellStyle name="HeaderStyle 13 69 2" xfId="7501"/>
    <cellStyle name="HeaderStyle 13 7" xfId="478"/>
    <cellStyle name="HeaderStyle 13 7 2" xfId="5510"/>
    <cellStyle name="HeaderStyle 13 70" xfId="2238"/>
    <cellStyle name="HeaderStyle 13 70 2" xfId="4665"/>
    <cellStyle name="HeaderStyle 13 71" xfId="2240"/>
    <cellStyle name="HeaderStyle 13 71 2" xfId="7456"/>
    <cellStyle name="HeaderStyle 13 72" xfId="6241"/>
    <cellStyle name="HeaderStyle 13 8" xfId="486"/>
    <cellStyle name="HeaderStyle 13 8 2" xfId="7533"/>
    <cellStyle name="HeaderStyle 13 9" xfId="495"/>
    <cellStyle name="HeaderStyle 13 9 2" xfId="7453"/>
    <cellStyle name="HeaderStyle 14" xfId="1302"/>
    <cellStyle name="HeaderStyle 14 10" xfId="2247"/>
    <cellStyle name="HeaderStyle 14 10 2" xfId="5081"/>
    <cellStyle name="HeaderStyle 14 11" xfId="2250"/>
    <cellStyle name="HeaderStyle 14 11 2" xfId="5085"/>
    <cellStyle name="HeaderStyle 14 12" xfId="2253"/>
    <cellStyle name="HeaderStyle 14 12 2" xfId="5133"/>
    <cellStyle name="HeaderStyle 14 13" xfId="2256"/>
    <cellStyle name="HeaderStyle 14 13 2" xfId="5155"/>
    <cellStyle name="HeaderStyle 14 14" xfId="2258"/>
    <cellStyle name="HeaderStyle 14 14 2" xfId="5172"/>
    <cellStyle name="HeaderStyle 14 15" xfId="2259"/>
    <cellStyle name="HeaderStyle 14 15 2" xfId="5450"/>
    <cellStyle name="HeaderStyle 14 16" xfId="77"/>
    <cellStyle name="HeaderStyle 14 16 2" xfId="5185"/>
    <cellStyle name="HeaderStyle 14 17" xfId="50"/>
    <cellStyle name="HeaderStyle 14 17 2" xfId="5323"/>
    <cellStyle name="HeaderStyle 14 18" xfId="31"/>
    <cellStyle name="HeaderStyle 14 18 2" xfId="5335"/>
    <cellStyle name="HeaderStyle 14 19" xfId="84"/>
    <cellStyle name="HeaderStyle 14 19 2" xfId="5749"/>
    <cellStyle name="HeaderStyle 14 2" xfId="2261"/>
    <cellStyle name="HeaderStyle 14 2 2" xfId="5374"/>
    <cellStyle name="HeaderStyle 14 20" xfId="2260"/>
    <cellStyle name="HeaderStyle 14 20 2" xfId="5451"/>
    <cellStyle name="HeaderStyle 14 21" xfId="78"/>
    <cellStyle name="HeaderStyle 14 21 2" xfId="5186"/>
    <cellStyle name="HeaderStyle 14 22" xfId="51"/>
    <cellStyle name="HeaderStyle 14 22 2" xfId="5324"/>
    <cellStyle name="HeaderStyle 14 23" xfId="32"/>
    <cellStyle name="HeaderStyle 14 23 2" xfId="5336"/>
    <cellStyle name="HeaderStyle 14 24" xfId="85"/>
    <cellStyle name="HeaderStyle 14 24 2" xfId="5750"/>
    <cellStyle name="HeaderStyle 14 25" xfId="161"/>
    <cellStyle name="HeaderStyle 14 25 2" xfId="5347"/>
    <cellStyle name="HeaderStyle 14 26" xfId="175"/>
    <cellStyle name="HeaderStyle 14 26 2" xfId="5353"/>
    <cellStyle name="HeaderStyle 14 27" xfId="2262"/>
    <cellStyle name="HeaderStyle 14 27 2" xfId="5357"/>
    <cellStyle name="HeaderStyle 14 28" xfId="2264"/>
    <cellStyle name="HeaderStyle 14 28 2" xfId="5339"/>
    <cellStyle name="HeaderStyle 14 29" xfId="2266"/>
    <cellStyle name="HeaderStyle 14 29 2" xfId="5289"/>
    <cellStyle name="HeaderStyle 14 3" xfId="2268"/>
    <cellStyle name="HeaderStyle 14 3 2" xfId="5421"/>
    <cellStyle name="HeaderStyle 14 30" xfId="162"/>
    <cellStyle name="HeaderStyle 14 30 2" xfId="5348"/>
    <cellStyle name="HeaderStyle 14 31" xfId="176"/>
    <cellStyle name="HeaderStyle 14 31 2" xfId="5354"/>
    <cellStyle name="HeaderStyle 14 32" xfId="2263"/>
    <cellStyle name="HeaderStyle 14 32 2" xfId="5358"/>
    <cellStyle name="HeaderStyle 14 33" xfId="2265"/>
    <cellStyle name="HeaderStyle 14 33 2" xfId="5340"/>
    <cellStyle name="HeaderStyle 14 34" xfId="2267"/>
    <cellStyle name="HeaderStyle 14 34 2" xfId="5290"/>
    <cellStyle name="HeaderStyle 14 35" xfId="2269"/>
    <cellStyle name="HeaderStyle 14 35 2" xfId="5298"/>
    <cellStyle name="HeaderStyle 14 36" xfId="2271"/>
    <cellStyle name="HeaderStyle 14 36 2" xfId="5125"/>
    <cellStyle name="HeaderStyle 14 37" xfId="2273"/>
    <cellStyle name="HeaderStyle 14 37 2" xfId="5047"/>
    <cellStyle name="HeaderStyle 14 38" xfId="2275"/>
    <cellStyle name="HeaderStyle 14 38 2" xfId="7239"/>
    <cellStyle name="HeaderStyle 14 39" xfId="2277"/>
    <cellStyle name="HeaderStyle 14 39 2" xfId="7309"/>
    <cellStyle name="HeaderStyle 14 4" xfId="2279"/>
    <cellStyle name="HeaderStyle 14 4 2" xfId="5376"/>
    <cellStyle name="HeaderStyle 14 40" xfId="2270"/>
    <cellStyle name="HeaderStyle 14 40 2" xfId="5299"/>
    <cellStyle name="HeaderStyle 14 41" xfId="2272"/>
    <cellStyle name="HeaderStyle 14 41 2" xfId="5126"/>
    <cellStyle name="HeaderStyle 14 42" xfId="2274"/>
    <cellStyle name="HeaderStyle 14 42 2" xfId="5048"/>
    <cellStyle name="HeaderStyle 14 43" xfId="2276"/>
    <cellStyle name="HeaderStyle 14 43 2" xfId="7238"/>
    <cellStyle name="HeaderStyle 14 44" xfId="2278"/>
    <cellStyle name="HeaderStyle 14 44 2" xfId="7310"/>
    <cellStyle name="HeaderStyle 14 45" xfId="2280"/>
    <cellStyle name="HeaderStyle 14 45 2" xfId="5393"/>
    <cellStyle name="HeaderStyle 14 46" xfId="2282"/>
    <cellStyle name="HeaderStyle 14 46 2" xfId="5380"/>
    <cellStyle name="HeaderStyle 14 47" xfId="2285"/>
    <cellStyle name="HeaderStyle 14 47 2" xfId="5675"/>
    <cellStyle name="HeaderStyle 14 48" xfId="2288"/>
    <cellStyle name="HeaderStyle 14 48 2" xfId="5362"/>
    <cellStyle name="HeaderStyle 14 49" xfId="2291"/>
    <cellStyle name="HeaderStyle 14 49 2" xfId="5366"/>
    <cellStyle name="HeaderStyle 14 5" xfId="2293"/>
    <cellStyle name="HeaderStyle 14 5 2" xfId="7438"/>
    <cellStyle name="HeaderStyle 14 50" xfId="2281"/>
    <cellStyle name="HeaderStyle 14 50 2" xfId="5394"/>
    <cellStyle name="HeaderStyle 14 51" xfId="2283"/>
    <cellStyle name="HeaderStyle 14 51 2" xfId="5381"/>
    <cellStyle name="HeaderStyle 14 52" xfId="2286"/>
    <cellStyle name="HeaderStyle 14 52 2" xfId="5676"/>
    <cellStyle name="HeaderStyle 14 53" xfId="2289"/>
    <cellStyle name="HeaderStyle 14 53 2" xfId="5363"/>
    <cellStyle name="HeaderStyle 14 54" xfId="2292"/>
    <cellStyle name="HeaderStyle 14 54 2" xfId="5367"/>
    <cellStyle name="HeaderStyle 14 55" xfId="95"/>
    <cellStyle name="HeaderStyle 14 55 2" xfId="5925"/>
    <cellStyle name="HeaderStyle 14 56" xfId="2295"/>
    <cellStyle name="HeaderStyle 14 56 2" xfId="6071"/>
    <cellStyle name="HeaderStyle 14 57" xfId="1009"/>
    <cellStyle name="HeaderStyle 14 57 2" xfId="6059"/>
    <cellStyle name="HeaderStyle 14 58" xfId="1024"/>
    <cellStyle name="HeaderStyle 14 58 2" xfId="6047"/>
    <cellStyle name="HeaderStyle 14 59" xfId="1041"/>
    <cellStyle name="HeaderStyle 14 59 2" xfId="6036"/>
    <cellStyle name="HeaderStyle 14 6" xfId="2297"/>
    <cellStyle name="HeaderStyle 14 6 2" xfId="5472"/>
    <cellStyle name="HeaderStyle 14 60" xfId="96"/>
    <cellStyle name="HeaderStyle 14 60 2" xfId="5926"/>
    <cellStyle name="HeaderStyle 14 61" xfId="2296"/>
    <cellStyle name="HeaderStyle 14 61 2" xfId="6072"/>
    <cellStyle name="HeaderStyle 14 62" xfId="1010"/>
    <cellStyle name="HeaderStyle 14 62 2" xfId="6060"/>
    <cellStyle name="HeaderStyle 14 63" xfId="1025"/>
    <cellStyle name="HeaderStyle 14 63 2" xfId="6048"/>
    <cellStyle name="HeaderStyle 14 64" xfId="1042"/>
    <cellStyle name="HeaderStyle 14 64 2" xfId="6037"/>
    <cellStyle name="HeaderStyle 14 65" xfId="1044"/>
    <cellStyle name="HeaderStyle 14 65 2" xfId="6028"/>
    <cellStyle name="HeaderStyle 14 66" xfId="1059"/>
    <cellStyle name="HeaderStyle 14 66 2" xfId="5632"/>
    <cellStyle name="HeaderStyle 14 67" xfId="1081"/>
    <cellStyle name="HeaderStyle 14 67 2" xfId="5642"/>
    <cellStyle name="HeaderStyle 14 68" xfId="1083"/>
    <cellStyle name="HeaderStyle 14 68 2" xfId="5930"/>
    <cellStyle name="HeaderStyle 14 69" xfId="1085"/>
    <cellStyle name="HeaderStyle 14 69 2" xfId="6007"/>
    <cellStyle name="HeaderStyle 14 7" xfId="1939"/>
    <cellStyle name="HeaderStyle 14 7 2" xfId="7415"/>
    <cellStyle name="HeaderStyle 14 70" xfId="1045"/>
    <cellStyle name="HeaderStyle 14 70 2" xfId="6029"/>
    <cellStyle name="HeaderStyle 14 71" xfId="1060"/>
    <cellStyle name="HeaderStyle 14 71 2" xfId="5633"/>
    <cellStyle name="HeaderStyle 14 72" xfId="6235"/>
    <cellStyle name="HeaderStyle 14 8" xfId="1941"/>
    <cellStyle name="HeaderStyle 14 8 2" xfId="7978"/>
    <cellStyle name="HeaderStyle 14 9" xfId="1943"/>
    <cellStyle name="HeaderStyle 14 9 2" xfId="7393"/>
    <cellStyle name="HeaderStyle 15" xfId="1309"/>
    <cellStyle name="HeaderStyle 15 10" xfId="2301"/>
    <cellStyle name="HeaderStyle 15 10 2" xfId="5368"/>
    <cellStyle name="HeaderStyle 15 11" xfId="2304"/>
    <cellStyle name="HeaderStyle 15 11 2" xfId="6649"/>
    <cellStyle name="HeaderStyle 15 12" xfId="2307"/>
    <cellStyle name="HeaderStyle 15 12 2" xfId="7470"/>
    <cellStyle name="HeaderStyle 15 13" xfId="2310"/>
    <cellStyle name="HeaderStyle 15 13 2" xfId="7474"/>
    <cellStyle name="HeaderStyle 15 14" xfId="2312"/>
    <cellStyle name="HeaderStyle 15 14 2" xfId="7343"/>
    <cellStyle name="HeaderStyle 15 15" xfId="2313"/>
    <cellStyle name="HeaderStyle 15 15 2" xfId="7436"/>
    <cellStyle name="HeaderStyle 15 16" xfId="2315"/>
    <cellStyle name="HeaderStyle 15 16 2" xfId="7463"/>
    <cellStyle name="HeaderStyle 15 17" xfId="2317"/>
    <cellStyle name="HeaderStyle 15 17 2" xfId="7412"/>
    <cellStyle name="HeaderStyle 15 18" xfId="2319"/>
    <cellStyle name="HeaderStyle 15 18 2" xfId="7979"/>
    <cellStyle name="HeaderStyle 15 19" xfId="2321"/>
    <cellStyle name="HeaderStyle 15 19 2" xfId="7390"/>
    <cellStyle name="HeaderStyle 15 2" xfId="1981"/>
    <cellStyle name="HeaderStyle 15 2 2" xfId="6972"/>
    <cellStyle name="HeaderStyle 15 20" xfId="2314"/>
    <cellStyle name="HeaderStyle 15 20 2" xfId="7435"/>
    <cellStyle name="HeaderStyle 15 21" xfId="2316"/>
    <cellStyle name="HeaderStyle 15 21 2" xfId="7462"/>
    <cellStyle name="HeaderStyle 15 22" xfId="2318"/>
    <cellStyle name="HeaderStyle 15 22 2" xfId="7411"/>
    <cellStyle name="HeaderStyle 15 23" xfId="2320"/>
    <cellStyle name="HeaderStyle 15 23 2" xfId="7980"/>
    <cellStyle name="HeaderStyle 15 24" xfId="2322"/>
    <cellStyle name="HeaderStyle 15 24 2" xfId="7389"/>
    <cellStyle name="HeaderStyle 15 25" xfId="2323"/>
    <cellStyle name="HeaderStyle 15 25 2" xfId="7144"/>
    <cellStyle name="HeaderStyle 15 26" xfId="2325"/>
    <cellStyle name="HeaderStyle 15 26 2" xfId="4552"/>
    <cellStyle name="HeaderStyle 15 27" xfId="2327"/>
    <cellStyle name="HeaderStyle 15 27 2" xfId="4547"/>
    <cellStyle name="HeaderStyle 15 28" xfId="2329"/>
    <cellStyle name="HeaderStyle 15 28 2" xfId="4542"/>
    <cellStyle name="HeaderStyle 15 29" xfId="2331"/>
    <cellStyle name="HeaderStyle 15 29 2" xfId="4537"/>
    <cellStyle name="HeaderStyle 15 3" xfId="1986"/>
    <cellStyle name="HeaderStyle 15 3 2" xfId="6968"/>
    <cellStyle name="HeaderStyle 15 30" xfId="2324"/>
    <cellStyle name="HeaderStyle 15 30 2" xfId="7145"/>
    <cellStyle name="HeaderStyle 15 31" xfId="2326"/>
    <cellStyle name="HeaderStyle 15 31 2" xfId="4551"/>
    <cellStyle name="HeaderStyle 15 32" xfId="2328"/>
    <cellStyle name="HeaderStyle 15 32 2" xfId="4546"/>
    <cellStyle name="HeaderStyle 15 33" xfId="2330"/>
    <cellStyle name="HeaderStyle 15 33 2" xfId="4541"/>
    <cellStyle name="HeaderStyle 15 34" xfId="2332"/>
    <cellStyle name="HeaderStyle 15 34 2" xfId="4536"/>
    <cellStyle name="HeaderStyle 15 35" xfId="2333"/>
    <cellStyle name="HeaderStyle 15 35 2" xfId="4526"/>
    <cellStyle name="HeaderStyle 15 36" xfId="2335"/>
    <cellStyle name="HeaderStyle 15 36 2" xfId="4520"/>
    <cellStyle name="HeaderStyle 15 37" xfId="2337"/>
    <cellStyle name="HeaderStyle 15 37 2" xfId="4516"/>
    <cellStyle name="HeaderStyle 15 38" xfId="2339"/>
    <cellStyle name="HeaderStyle 15 38 2" xfId="4512"/>
    <cellStyle name="HeaderStyle 15 39" xfId="2341"/>
    <cellStyle name="HeaderStyle 15 39 2" xfId="4508"/>
    <cellStyle name="HeaderStyle 15 4" xfId="1991"/>
    <cellStyle name="HeaderStyle 15 4 2" xfId="7216"/>
    <cellStyle name="HeaderStyle 15 40" xfId="2334"/>
    <cellStyle name="HeaderStyle 15 40 2" xfId="4525"/>
    <cellStyle name="HeaderStyle 15 41" xfId="2336"/>
    <cellStyle name="HeaderStyle 15 41 2" xfId="4519"/>
    <cellStyle name="HeaderStyle 15 42" xfId="2338"/>
    <cellStyle name="HeaderStyle 15 42 2" xfId="4515"/>
    <cellStyle name="HeaderStyle 15 43" xfId="2340"/>
    <cellStyle name="HeaderStyle 15 43 2" xfId="4511"/>
    <cellStyle name="HeaderStyle 15 44" xfId="2342"/>
    <cellStyle name="HeaderStyle 15 44 2" xfId="4507"/>
    <cellStyle name="HeaderStyle 15 45" xfId="2343"/>
    <cellStyle name="HeaderStyle 15 45 2" xfId="4496"/>
    <cellStyle name="HeaderStyle 15 46" xfId="2345"/>
    <cellStyle name="HeaderStyle 15 46 2" xfId="4492"/>
    <cellStyle name="HeaderStyle 15 47" xfId="2348"/>
    <cellStyle name="HeaderStyle 15 47 2" xfId="4488"/>
    <cellStyle name="HeaderStyle 15 48" xfId="2351"/>
    <cellStyle name="HeaderStyle 15 48 2" xfId="4484"/>
    <cellStyle name="HeaderStyle 15 49" xfId="2354"/>
    <cellStyle name="HeaderStyle 15 49 2" xfId="4480"/>
    <cellStyle name="HeaderStyle 15 5" xfId="1996"/>
    <cellStyle name="HeaderStyle 15 5 2" xfId="7223"/>
    <cellStyle name="HeaderStyle 15 50" xfId="2344"/>
    <cellStyle name="HeaderStyle 15 50 2" xfId="4495"/>
    <cellStyle name="HeaderStyle 15 51" xfId="2346"/>
    <cellStyle name="HeaderStyle 15 51 2" xfId="4491"/>
    <cellStyle name="HeaderStyle 15 52" xfId="2349"/>
    <cellStyle name="HeaderStyle 15 52 2" xfId="4487"/>
    <cellStyle name="HeaderStyle 15 53" xfId="2352"/>
    <cellStyle name="HeaderStyle 15 53 2" xfId="4483"/>
    <cellStyle name="HeaderStyle 15 54" xfId="2355"/>
    <cellStyle name="HeaderStyle 15 54 2" xfId="4479"/>
    <cellStyle name="HeaderStyle 15 55" xfId="2357"/>
    <cellStyle name="HeaderStyle 15 55 2" xfId="4463"/>
    <cellStyle name="HeaderStyle 15 56" xfId="2360"/>
    <cellStyle name="HeaderStyle 15 56 2" xfId="4454"/>
    <cellStyle name="HeaderStyle 15 57" xfId="2363"/>
    <cellStyle name="HeaderStyle 15 57 2" xfId="4559"/>
    <cellStyle name="HeaderStyle 15 58" xfId="2366"/>
    <cellStyle name="HeaderStyle 15 58 2" xfId="4532"/>
    <cellStyle name="HeaderStyle 15 59" xfId="2369"/>
    <cellStyle name="HeaderStyle 15 59 2" xfId="4504"/>
    <cellStyle name="HeaderStyle 15 6" xfId="2001"/>
    <cellStyle name="HeaderStyle 15 6 2" xfId="7160"/>
    <cellStyle name="HeaderStyle 15 60" xfId="2358"/>
    <cellStyle name="HeaderStyle 15 60 2" xfId="4462"/>
    <cellStyle name="HeaderStyle 15 61" xfId="2361"/>
    <cellStyle name="HeaderStyle 15 61 2" xfId="4453"/>
    <cellStyle name="HeaderStyle 15 62" xfId="2364"/>
    <cellStyle name="HeaderStyle 15 62 2" xfId="4558"/>
    <cellStyle name="HeaderStyle 15 63" xfId="2367"/>
    <cellStyle name="HeaderStyle 15 63 2" xfId="4531"/>
    <cellStyle name="HeaderStyle 15 64" xfId="2370"/>
    <cellStyle name="HeaderStyle 15 64 2" xfId="4503"/>
    <cellStyle name="HeaderStyle 15 65" xfId="2371"/>
    <cellStyle name="HeaderStyle 15 65 2" xfId="4471"/>
    <cellStyle name="HeaderStyle 15 66" xfId="2373"/>
    <cellStyle name="HeaderStyle 15 66 2" xfId="4445"/>
    <cellStyle name="HeaderStyle 15 67" xfId="2375"/>
    <cellStyle name="HeaderStyle 15 67 2" xfId="4437"/>
    <cellStyle name="HeaderStyle 15 68" xfId="2376"/>
    <cellStyle name="HeaderStyle 15 68 2" xfId="5292"/>
    <cellStyle name="HeaderStyle 15 69" xfId="2377"/>
    <cellStyle name="HeaderStyle 15 69 2" xfId="5301"/>
    <cellStyle name="HeaderStyle 15 7" xfId="691"/>
    <cellStyle name="HeaderStyle 15 7 2" xfId="7864"/>
    <cellStyle name="HeaderStyle 15 70" xfId="2372"/>
    <cellStyle name="HeaderStyle 15 70 2" xfId="4470"/>
    <cellStyle name="HeaderStyle 15 71" xfId="2374"/>
    <cellStyle name="HeaderStyle 15 71 2" xfId="4444"/>
    <cellStyle name="HeaderStyle 15 72" xfId="6229"/>
    <cellStyle name="HeaderStyle 15 8" xfId="702"/>
    <cellStyle name="HeaderStyle 15 8 2" xfId="7983"/>
    <cellStyle name="HeaderStyle 15 9" xfId="720"/>
    <cellStyle name="HeaderStyle 15 9 2" xfId="7987"/>
    <cellStyle name="HeaderStyle 16" xfId="1317"/>
    <cellStyle name="HeaderStyle 16 2" xfId="4424"/>
    <cellStyle name="HeaderStyle 17" xfId="1327"/>
    <cellStyle name="HeaderStyle 17 2" xfId="4642"/>
    <cellStyle name="HeaderStyle 18" xfId="1335"/>
    <cellStyle name="HeaderStyle 18 2" xfId="4638"/>
    <cellStyle name="HeaderStyle 19" xfId="121"/>
    <cellStyle name="HeaderStyle 19 2" xfId="4634"/>
    <cellStyle name="HeaderStyle 2" xfId="2378"/>
    <cellStyle name="HeaderStyle 2 10" xfId="2379"/>
    <cellStyle name="HeaderStyle 2 10 2" xfId="4417"/>
    <cellStyle name="HeaderStyle 2 11" xfId="2380"/>
    <cellStyle name="HeaderStyle 2 11 2" xfId="4416"/>
    <cellStyle name="HeaderStyle 2 12" xfId="2381"/>
    <cellStyle name="HeaderStyle 2 12 2" xfId="4415"/>
    <cellStyle name="HeaderStyle 2 13" xfId="2382"/>
    <cellStyle name="HeaderStyle 2 13 2" xfId="7447"/>
    <cellStyle name="HeaderStyle 2 14" xfId="2383"/>
    <cellStyle name="HeaderStyle 2 14 2" xfId="7469"/>
    <cellStyle name="HeaderStyle 2 15" xfId="2384"/>
    <cellStyle name="HeaderStyle 2 15 2" xfId="4778"/>
    <cellStyle name="HeaderStyle 2 16" xfId="2386"/>
    <cellStyle name="HeaderStyle 2 16 2" xfId="7428"/>
    <cellStyle name="HeaderStyle 2 17" xfId="2388"/>
    <cellStyle name="HeaderStyle 2 17 2" xfId="7397"/>
    <cellStyle name="HeaderStyle 2 18" xfId="2390"/>
    <cellStyle name="HeaderStyle 2 18 2" xfId="4776"/>
    <cellStyle name="HeaderStyle 2 19" xfId="2392"/>
    <cellStyle name="HeaderStyle 2 19 2" xfId="4414"/>
    <cellStyle name="HeaderStyle 2 2" xfId="558"/>
    <cellStyle name="HeaderStyle 2 2 2" xfId="4412"/>
    <cellStyle name="HeaderStyle 2 20" xfId="2385"/>
    <cellStyle name="HeaderStyle 2 20 2" xfId="4777"/>
    <cellStyle name="HeaderStyle 2 21" xfId="2387"/>
    <cellStyle name="HeaderStyle 2 21 2" xfId="7429"/>
    <cellStyle name="HeaderStyle 2 22" xfId="2389"/>
    <cellStyle name="HeaderStyle 2 22 2" xfId="7396"/>
    <cellStyle name="HeaderStyle 2 23" xfId="2391"/>
    <cellStyle name="HeaderStyle 2 23 2" xfId="4775"/>
    <cellStyle name="HeaderStyle 2 24" xfId="2393"/>
    <cellStyle name="HeaderStyle 2 24 2" xfId="4413"/>
    <cellStyle name="HeaderStyle 2 25" xfId="2394"/>
    <cellStyle name="HeaderStyle 2 25 2" xfId="4409"/>
    <cellStyle name="HeaderStyle 2 26" xfId="2396"/>
    <cellStyle name="HeaderStyle 2 26 2" xfId="4616"/>
    <cellStyle name="HeaderStyle 2 27" xfId="2398"/>
    <cellStyle name="HeaderStyle 2 27 2" xfId="4609"/>
    <cellStyle name="HeaderStyle 2 28" xfId="2400"/>
    <cellStyle name="HeaderStyle 2 28 2" xfId="4606"/>
    <cellStyle name="HeaderStyle 2 29" xfId="2402"/>
    <cellStyle name="HeaderStyle 2 29 2" xfId="4603"/>
    <cellStyle name="HeaderStyle 2 3" xfId="565"/>
    <cellStyle name="HeaderStyle 2 3 2" xfId="4407"/>
    <cellStyle name="HeaderStyle 2 30" xfId="2395"/>
    <cellStyle name="HeaderStyle 2 30 2" xfId="4408"/>
    <cellStyle name="HeaderStyle 2 31" xfId="2397"/>
    <cellStyle name="HeaderStyle 2 31 2" xfId="4615"/>
    <cellStyle name="HeaderStyle 2 32" xfId="2399"/>
    <cellStyle name="HeaderStyle 2 32 2" xfId="4608"/>
    <cellStyle name="HeaderStyle 2 33" xfId="2401"/>
    <cellStyle name="HeaderStyle 2 33 2" xfId="4605"/>
    <cellStyle name="HeaderStyle 2 34" xfId="2403"/>
    <cellStyle name="HeaderStyle 2 34 2" xfId="4602"/>
    <cellStyle name="HeaderStyle 2 35" xfId="2404"/>
    <cellStyle name="HeaderStyle 2 35 2" xfId="4404"/>
    <cellStyle name="HeaderStyle 2 36" xfId="2406"/>
    <cellStyle name="HeaderStyle 2 36 2" xfId="4402"/>
    <cellStyle name="HeaderStyle 2 37" xfId="2408"/>
    <cellStyle name="HeaderStyle 2 37 2" xfId="4400"/>
    <cellStyle name="HeaderStyle 2 38" xfId="2410"/>
    <cellStyle name="HeaderStyle 2 38 2" xfId="4398"/>
    <cellStyle name="HeaderStyle 2 39" xfId="2412"/>
    <cellStyle name="HeaderStyle 2 39 2" xfId="4396"/>
    <cellStyle name="HeaderStyle 2 4" xfId="572"/>
    <cellStyle name="HeaderStyle 2 4 2" xfId="4394"/>
    <cellStyle name="HeaderStyle 2 40" xfId="2405"/>
    <cellStyle name="HeaderStyle 2 40 2" xfId="4403"/>
    <cellStyle name="HeaderStyle 2 41" xfId="2407"/>
    <cellStyle name="HeaderStyle 2 41 2" xfId="4401"/>
    <cellStyle name="HeaderStyle 2 42" xfId="2409"/>
    <cellStyle name="HeaderStyle 2 42 2" xfId="4399"/>
    <cellStyle name="HeaderStyle 2 43" xfId="2411"/>
    <cellStyle name="HeaderStyle 2 43 2" xfId="4397"/>
    <cellStyle name="HeaderStyle 2 44" xfId="2413"/>
    <cellStyle name="HeaderStyle 2 44 2" xfId="4395"/>
    <cellStyle name="HeaderStyle 2 45" xfId="2414"/>
    <cellStyle name="HeaderStyle 2 45 2" xfId="4391"/>
    <cellStyle name="HeaderStyle 2 46" xfId="2416"/>
    <cellStyle name="HeaderStyle 2 46 2" xfId="4389"/>
    <cellStyle name="HeaderStyle 2 47" xfId="2418"/>
    <cellStyle name="HeaderStyle 2 47 2" xfId="4387"/>
    <cellStyle name="HeaderStyle 2 48" xfId="2420"/>
    <cellStyle name="HeaderStyle 2 48 2" xfId="4385"/>
    <cellStyle name="HeaderStyle 2 49" xfId="2422"/>
    <cellStyle name="HeaderStyle 2 49 2" xfId="4383"/>
    <cellStyle name="HeaderStyle 2 5" xfId="584"/>
    <cellStyle name="HeaderStyle 2 5 2" xfId="4381"/>
    <cellStyle name="HeaderStyle 2 50" xfId="2415"/>
    <cellStyle name="HeaderStyle 2 50 2" xfId="4390"/>
    <cellStyle name="HeaderStyle 2 51" xfId="2417"/>
    <cellStyle name="HeaderStyle 2 51 2" xfId="4388"/>
    <cellStyle name="HeaderStyle 2 52" xfId="2419"/>
    <cellStyle name="HeaderStyle 2 52 2" xfId="4386"/>
    <cellStyle name="HeaderStyle 2 53" xfId="2421"/>
    <cellStyle name="HeaderStyle 2 53 2" xfId="4384"/>
    <cellStyle name="HeaderStyle 2 54" xfId="2423"/>
    <cellStyle name="HeaderStyle 2 54 2" xfId="4382"/>
    <cellStyle name="HeaderStyle 2 55" xfId="2424"/>
    <cellStyle name="HeaderStyle 2 55 2" xfId="4378"/>
    <cellStyle name="HeaderStyle 2 56" xfId="2426"/>
    <cellStyle name="HeaderStyle 2 56 2" xfId="4376"/>
    <cellStyle name="HeaderStyle 2 57" xfId="2428"/>
    <cellStyle name="HeaderStyle 2 57 2" xfId="4374"/>
    <cellStyle name="HeaderStyle 2 58" xfId="2430"/>
    <cellStyle name="HeaderStyle 2 58 2" xfId="4372"/>
    <cellStyle name="HeaderStyle 2 59" xfId="2432"/>
    <cellStyle name="HeaderStyle 2 59 2" xfId="4370"/>
    <cellStyle name="HeaderStyle 2 6" xfId="591"/>
    <cellStyle name="HeaderStyle 2 6 2" xfId="4368"/>
    <cellStyle name="HeaderStyle 2 60" xfId="2425"/>
    <cellStyle name="HeaderStyle 2 60 2" xfId="4377"/>
    <cellStyle name="HeaderStyle 2 61" xfId="2427"/>
    <cellStyle name="HeaderStyle 2 61 2" xfId="4375"/>
    <cellStyle name="HeaderStyle 2 62" xfId="2429"/>
    <cellStyle name="HeaderStyle 2 62 2" xfId="4373"/>
    <cellStyle name="HeaderStyle 2 63" xfId="2431"/>
    <cellStyle name="HeaderStyle 2 63 2" xfId="4371"/>
    <cellStyle name="HeaderStyle 2 64" xfId="2433"/>
    <cellStyle name="HeaderStyle 2 64 2" xfId="4369"/>
    <cellStyle name="HeaderStyle 2 65" xfId="2434"/>
    <cellStyle name="HeaderStyle 2 65 2" xfId="4365"/>
    <cellStyle name="HeaderStyle 2 66" xfId="2436"/>
    <cellStyle name="HeaderStyle 2 66 2" xfId="4363"/>
    <cellStyle name="HeaderStyle 2 67" xfId="2438"/>
    <cellStyle name="HeaderStyle 2 67 2" xfId="4361"/>
    <cellStyle name="HeaderStyle 2 68" xfId="101"/>
    <cellStyle name="HeaderStyle 2 68 2" xfId="4360"/>
    <cellStyle name="HeaderStyle 2 69" xfId="2439"/>
    <cellStyle name="HeaderStyle 2 69 2" xfId="4359"/>
    <cellStyle name="HeaderStyle 2 7" xfId="598"/>
    <cellStyle name="HeaderStyle 2 7 2" xfId="4358"/>
    <cellStyle name="HeaderStyle 2 70" xfId="2435"/>
    <cellStyle name="HeaderStyle 2 70 2" xfId="4364"/>
    <cellStyle name="HeaderStyle 2 71" xfId="2437"/>
    <cellStyle name="HeaderStyle 2 71 2" xfId="4362"/>
    <cellStyle name="HeaderStyle 2 72" xfId="4418"/>
    <cellStyle name="HeaderStyle 2 8" xfId="605"/>
    <cellStyle name="HeaderStyle 2 8 2" xfId="4355"/>
    <cellStyle name="HeaderStyle 2 9" xfId="612"/>
    <cellStyle name="HeaderStyle 2 9 2" xfId="4352"/>
    <cellStyle name="HeaderStyle 20" xfId="1310"/>
    <cellStyle name="HeaderStyle 20 2" xfId="6228"/>
    <cellStyle name="HeaderStyle 21" xfId="1318"/>
    <cellStyle name="HeaderStyle 21 2" xfId="4423"/>
    <cellStyle name="HeaderStyle 22" xfId="1328"/>
    <cellStyle name="HeaderStyle 22 2" xfId="4641"/>
    <cellStyle name="HeaderStyle 23" xfId="1336"/>
    <cellStyle name="HeaderStyle 23 2" xfId="4637"/>
    <cellStyle name="HeaderStyle 24" xfId="122"/>
    <cellStyle name="HeaderStyle 24 2" xfId="4633"/>
    <cellStyle name="HeaderStyle 25" xfId="132"/>
    <cellStyle name="HeaderStyle 25 2" xfId="4630"/>
    <cellStyle name="HeaderStyle 26" xfId="18"/>
    <cellStyle name="HeaderStyle 26 2" xfId="4922"/>
    <cellStyle name="HeaderStyle 27" xfId="143"/>
    <cellStyle name="HeaderStyle 27 2" xfId="5388"/>
    <cellStyle name="HeaderStyle 28" xfId="153"/>
    <cellStyle name="HeaderStyle 28 2" xfId="4963"/>
    <cellStyle name="HeaderStyle 29" xfId="167"/>
    <cellStyle name="HeaderStyle 29 2" xfId="4969"/>
    <cellStyle name="HeaderStyle 3" xfId="2441"/>
    <cellStyle name="HeaderStyle 3 10" xfId="1128"/>
    <cellStyle name="HeaderStyle 3 10 2" xfId="4346"/>
    <cellStyle name="HeaderStyle 3 11" xfId="1134"/>
    <cellStyle name="HeaderStyle 3 11 2" xfId="4343"/>
    <cellStyle name="HeaderStyle 3 12" xfId="1139"/>
    <cellStyle name="HeaderStyle 3 12 2" xfId="4341"/>
    <cellStyle name="HeaderStyle 3 13" xfId="1144"/>
    <cellStyle name="HeaderStyle 3 13 2" xfId="4337"/>
    <cellStyle name="HeaderStyle 3 14" xfId="1149"/>
    <cellStyle name="HeaderStyle 3 14 2" xfId="4333"/>
    <cellStyle name="HeaderStyle 3 15" xfId="1154"/>
    <cellStyle name="HeaderStyle 3 15 2" xfId="7133"/>
    <cellStyle name="HeaderStyle 3 16" xfId="1160"/>
    <cellStyle name="HeaderStyle 3 16 2" xfId="7872"/>
    <cellStyle name="HeaderStyle 3 17" xfId="1166"/>
    <cellStyle name="HeaderStyle 3 17 2" xfId="7901"/>
    <cellStyle name="HeaderStyle 3 18" xfId="1172"/>
    <cellStyle name="HeaderStyle 3 18 2" xfId="8007"/>
    <cellStyle name="HeaderStyle 3 19" xfId="1178"/>
    <cellStyle name="HeaderStyle 3 19 2" xfId="4329"/>
    <cellStyle name="HeaderStyle 3 2" xfId="742"/>
    <cellStyle name="HeaderStyle 3 2 2" xfId="7247"/>
    <cellStyle name="HeaderStyle 3 20" xfId="1155"/>
    <cellStyle name="HeaderStyle 3 20 2" xfId="7132"/>
    <cellStyle name="HeaderStyle 3 21" xfId="1161"/>
    <cellStyle name="HeaderStyle 3 21 2" xfId="7871"/>
    <cellStyle name="HeaderStyle 3 22" xfId="1167"/>
    <cellStyle name="HeaderStyle 3 22 2" xfId="7902"/>
    <cellStyle name="HeaderStyle 3 23" xfId="1173"/>
    <cellStyle name="HeaderStyle 3 23 2" xfId="8008"/>
    <cellStyle name="HeaderStyle 3 24" xfId="1179"/>
    <cellStyle name="HeaderStyle 3 24 2" xfId="4328"/>
    <cellStyle name="HeaderStyle 3 25" xfId="1184"/>
    <cellStyle name="HeaderStyle 3 25 2" xfId="4324"/>
    <cellStyle name="HeaderStyle 3 26" xfId="1190"/>
    <cellStyle name="HeaderStyle 3 26 2" xfId="4320"/>
    <cellStyle name="HeaderStyle 3 27" xfId="1196"/>
    <cellStyle name="HeaderStyle 3 27 2" xfId="4316"/>
    <cellStyle name="HeaderStyle 3 28" xfId="1202"/>
    <cellStyle name="HeaderStyle 3 28 2" xfId="4312"/>
    <cellStyle name="HeaderStyle 3 29" xfId="1208"/>
    <cellStyle name="HeaderStyle 3 29 2" xfId="4308"/>
    <cellStyle name="HeaderStyle 3 3" xfId="751"/>
    <cellStyle name="HeaderStyle 3 3 2" xfId="6847"/>
    <cellStyle name="HeaderStyle 3 30" xfId="1185"/>
    <cellStyle name="HeaderStyle 3 30 2" xfId="4323"/>
    <cellStyle name="HeaderStyle 3 31" xfId="1191"/>
    <cellStyle name="HeaderStyle 3 31 2" xfId="4319"/>
    <cellStyle name="HeaderStyle 3 32" xfId="1197"/>
    <cellStyle name="HeaderStyle 3 32 2" xfId="4315"/>
    <cellStyle name="HeaderStyle 3 33" xfId="1203"/>
    <cellStyle name="HeaderStyle 3 33 2" xfId="4311"/>
    <cellStyle name="HeaderStyle 3 34" xfId="1209"/>
    <cellStyle name="HeaderStyle 3 34 2" xfId="4307"/>
    <cellStyle name="HeaderStyle 3 35" xfId="1214"/>
    <cellStyle name="HeaderStyle 3 35 2" xfId="4304"/>
    <cellStyle name="HeaderStyle 3 36" xfId="1221"/>
    <cellStyle name="HeaderStyle 3 36 2" xfId="4300"/>
    <cellStyle name="HeaderStyle 3 37" xfId="1228"/>
    <cellStyle name="HeaderStyle 3 37 2" xfId="4296"/>
    <cellStyle name="HeaderStyle 3 38" xfId="1234"/>
    <cellStyle name="HeaderStyle 3 38 2" xfId="4292"/>
    <cellStyle name="HeaderStyle 3 39" xfId="1240"/>
    <cellStyle name="HeaderStyle 3 39 2" xfId="4288"/>
    <cellStyle name="HeaderStyle 3 4" xfId="760"/>
    <cellStyle name="HeaderStyle 3 4 2" xfId="6840"/>
    <cellStyle name="HeaderStyle 3 40" xfId="1215"/>
    <cellStyle name="HeaderStyle 3 40 2" xfId="4303"/>
    <cellStyle name="HeaderStyle 3 41" xfId="1222"/>
    <cellStyle name="HeaderStyle 3 41 2" xfId="4299"/>
    <cellStyle name="HeaderStyle 3 42" xfId="1229"/>
    <cellStyle name="HeaderStyle 3 42 2" xfId="4295"/>
    <cellStyle name="HeaderStyle 3 43" xfId="1235"/>
    <cellStyle name="HeaderStyle 3 43 2" xfId="4291"/>
    <cellStyle name="HeaderStyle 3 44" xfId="1241"/>
    <cellStyle name="HeaderStyle 3 44 2" xfId="4287"/>
    <cellStyle name="HeaderStyle 3 45" xfId="2445"/>
    <cellStyle name="HeaderStyle 3 45 2" xfId="4284"/>
    <cellStyle name="HeaderStyle 3 46" xfId="2450"/>
    <cellStyle name="HeaderStyle 3 46 2" xfId="4280"/>
    <cellStyle name="HeaderStyle 3 47" xfId="2455"/>
    <cellStyle name="HeaderStyle 3 47 2" xfId="6711"/>
    <cellStyle name="HeaderStyle 3 48" xfId="2461"/>
    <cellStyle name="HeaderStyle 3 48 2" xfId="4276"/>
    <cellStyle name="HeaderStyle 3 49" xfId="2466"/>
    <cellStyle name="HeaderStyle 3 49 2" xfId="4272"/>
    <cellStyle name="HeaderStyle 3 5" xfId="1246"/>
    <cellStyle name="HeaderStyle 3 5 2" xfId="7100"/>
    <cellStyle name="HeaderStyle 3 50" xfId="2446"/>
    <cellStyle name="HeaderStyle 3 50 2" xfId="4283"/>
    <cellStyle name="HeaderStyle 3 51" xfId="2451"/>
    <cellStyle name="HeaderStyle 3 51 2" xfId="4279"/>
    <cellStyle name="HeaderStyle 3 52" xfId="2456"/>
    <cellStyle name="HeaderStyle 3 52 2" xfId="6712"/>
    <cellStyle name="HeaderStyle 3 53" xfId="2462"/>
    <cellStyle name="HeaderStyle 3 53 2" xfId="4275"/>
    <cellStyle name="HeaderStyle 3 54" xfId="2467"/>
    <cellStyle name="HeaderStyle 3 54 2" xfId="4271"/>
    <cellStyle name="HeaderStyle 3 55" xfId="2470"/>
    <cellStyle name="HeaderStyle 3 55 2" xfId="4268"/>
    <cellStyle name="HeaderStyle 3 56" xfId="2474"/>
    <cellStyle name="HeaderStyle 3 56 2" xfId="4264"/>
    <cellStyle name="HeaderStyle 3 57" xfId="2477"/>
    <cellStyle name="HeaderStyle 3 57 2" xfId="4260"/>
    <cellStyle name="HeaderStyle 3 58" xfId="2479"/>
    <cellStyle name="HeaderStyle 3 58 2" xfId="4256"/>
    <cellStyle name="HeaderStyle 3 59" xfId="2481"/>
    <cellStyle name="HeaderStyle 3 59 2" xfId="4252"/>
    <cellStyle name="HeaderStyle 3 6" xfId="1253"/>
    <cellStyle name="HeaderStyle 3 6 2" xfId="4769"/>
    <cellStyle name="HeaderStyle 3 60" xfId="2471"/>
    <cellStyle name="HeaderStyle 3 60 2" xfId="4267"/>
    <cellStyle name="HeaderStyle 3 61" xfId="2475"/>
    <cellStyle name="HeaderStyle 3 61 2" xfId="4263"/>
    <cellStyle name="HeaderStyle 3 62" xfId="2478"/>
    <cellStyle name="HeaderStyle 3 62 2" xfId="4259"/>
    <cellStyle name="HeaderStyle 3 63" xfId="2480"/>
    <cellStyle name="HeaderStyle 3 63 2" xfId="4255"/>
    <cellStyle name="HeaderStyle 3 64" xfId="2482"/>
    <cellStyle name="HeaderStyle 3 64 2" xfId="4251"/>
    <cellStyle name="HeaderStyle 3 65" xfId="2483"/>
    <cellStyle name="HeaderStyle 3 65 2" xfId="4249"/>
    <cellStyle name="HeaderStyle 3 66" xfId="2485"/>
    <cellStyle name="HeaderStyle 3 66 2" xfId="4246"/>
    <cellStyle name="HeaderStyle 3 67" xfId="2487"/>
    <cellStyle name="HeaderStyle 3 67 2" xfId="4243"/>
    <cellStyle name="HeaderStyle 3 68" xfId="2488"/>
    <cellStyle name="HeaderStyle 3 68 2" xfId="4242"/>
    <cellStyle name="HeaderStyle 3 69" xfId="2489"/>
    <cellStyle name="HeaderStyle 3 69 2" xfId="4241"/>
    <cellStyle name="HeaderStyle 3 7" xfId="2490"/>
    <cellStyle name="HeaderStyle 3 7 2" xfId="4761"/>
    <cellStyle name="HeaderStyle 3 70" xfId="2484"/>
    <cellStyle name="HeaderStyle 3 70 2" xfId="4248"/>
    <cellStyle name="HeaderStyle 3 71" xfId="2486"/>
    <cellStyle name="HeaderStyle 3 71 2" xfId="4245"/>
    <cellStyle name="HeaderStyle 3 72" xfId="4349"/>
    <cellStyle name="HeaderStyle 3 8" xfId="2491"/>
    <cellStyle name="HeaderStyle 3 8 2" xfId="4753"/>
    <cellStyle name="HeaderStyle 3 9" xfId="2492"/>
    <cellStyle name="HeaderStyle 3 9 2" xfId="6175"/>
    <cellStyle name="HeaderStyle 30" xfId="133"/>
    <cellStyle name="HeaderStyle 30 2" xfId="4629"/>
    <cellStyle name="HeaderStyle 31" xfId="19"/>
    <cellStyle name="HeaderStyle 31 2" xfId="4921"/>
    <cellStyle name="HeaderStyle 32" xfId="144"/>
    <cellStyle name="HeaderStyle 32 2" xfId="5387"/>
    <cellStyle name="HeaderStyle 33" xfId="154"/>
    <cellStyle name="HeaderStyle 33 2" xfId="4962"/>
    <cellStyle name="HeaderStyle 34" xfId="168"/>
    <cellStyle name="HeaderStyle 34 2" xfId="4968"/>
    <cellStyle name="HeaderStyle 35" xfId="1347"/>
    <cellStyle name="HeaderStyle 35 2" xfId="5145"/>
    <cellStyle name="HeaderStyle 36" xfId="1358"/>
    <cellStyle name="HeaderStyle 36 2" xfId="4913"/>
    <cellStyle name="HeaderStyle 37" xfId="1371"/>
    <cellStyle name="HeaderStyle 37 2" xfId="6171"/>
    <cellStyle name="HeaderStyle 38" xfId="1383"/>
    <cellStyle name="HeaderStyle 38 2" xfId="5861"/>
    <cellStyle name="HeaderStyle 39" xfId="1393"/>
    <cellStyle name="HeaderStyle 39 2" xfId="4981"/>
    <cellStyle name="HeaderStyle 4" xfId="2494"/>
    <cellStyle name="HeaderStyle 4 10" xfId="347"/>
    <cellStyle name="HeaderStyle 4 10 2" xfId="4239"/>
    <cellStyle name="HeaderStyle 4 11" xfId="353"/>
    <cellStyle name="HeaderStyle 4 11 2" xfId="4238"/>
    <cellStyle name="HeaderStyle 4 12" xfId="356"/>
    <cellStyle name="HeaderStyle 4 12 2" xfId="4237"/>
    <cellStyle name="HeaderStyle 4 13" xfId="359"/>
    <cellStyle name="HeaderStyle 4 13 2" xfId="4236"/>
    <cellStyle name="HeaderStyle 4 14" xfId="362"/>
    <cellStyle name="HeaderStyle 4 14 2" xfId="4235"/>
    <cellStyle name="HeaderStyle 4 15" xfId="365"/>
    <cellStyle name="HeaderStyle 4 15 2" xfId="4234"/>
    <cellStyle name="HeaderStyle 4 16" xfId="372"/>
    <cellStyle name="HeaderStyle 4 16 2" xfId="4232"/>
    <cellStyle name="HeaderStyle 4 17" xfId="376"/>
    <cellStyle name="HeaderStyle 4 17 2" xfId="4230"/>
    <cellStyle name="HeaderStyle 4 18" xfId="380"/>
    <cellStyle name="HeaderStyle 4 18 2" xfId="4228"/>
    <cellStyle name="HeaderStyle 4 19" xfId="384"/>
    <cellStyle name="HeaderStyle 4 19 2" xfId="4411"/>
    <cellStyle name="HeaderStyle 4 2" xfId="2495"/>
    <cellStyle name="HeaderStyle 4 2 2" xfId="7658"/>
    <cellStyle name="HeaderStyle 4 20" xfId="366"/>
    <cellStyle name="HeaderStyle 4 20 2" xfId="4233"/>
    <cellStyle name="HeaderStyle 4 21" xfId="373"/>
    <cellStyle name="HeaderStyle 4 21 2" xfId="4231"/>
    <cellStyle name="HeaderStyle 4 22" xfId="377"/>
    <cellStyle name="HeaderStyle 4 22 2" xfId="4229"/>
    <cellStyle name="HeaderStyle 4 23" xfId="381"/>
    <cellStyle name="HeaderStyle 4 23 2" xfId="4227"/>
    <cellStyle name="HeaderStyle 4 24" xfId="385"/>
    <cellStyle name="HeaderStyle 4 24 2" xfId="4410"/>
    <cellStyle name="HeaderStyle 4 25" xfId="390"/>
    <cellStyle name="HeaderStyle 4 25 2" xfId="4406"/>
    <cellStyle name="HeaderStyle 4 26" xfId="399"/>
    <cellStyle name="HeaderStyle 4 26 2" xfId="4393"/>
    <cellStyle name="HeaderStyle 4 27" xfId="405"/>
    <cellStyle name="HeaderStyle 4 27 2" xfId="4380"/>
    <cellStyle name="HeaderStyle 4 28" xfId="412"/>
    <cellStyle name="HeaderStyle 4 28 2" xfId="4367"/>
    <cellStyle name="HeaderStyle 4 29" xfId="416"/>
    <cellStyle name="HeaderStyle 4 29 2" xfId="4357"/>
    <cellStyle name="HeaderStyle 4 3" xfId="2496"/>
    <cellStyle name="HeaderStyle 4 3 2" xfId="7655"/>
    <cellStyle name="HeaderStyle 4 30" xfId="391"/>
    <cellStyle name="HeaderStyle 4 30 2" xfId="4405"/>
    <cellStyle name="HeaderStyle 4 31" xfId="400"/>
    <cellStyle name="HeaderStyle 4 31 2" xfId="4392"/>
    <cellStyle name="HeaderStyle 4 32" xfId="406"/>
    <cellStyle name="HeaderStyle 4 32 2" xfId="4379"/>
    <cellStyle name="HeaderStyle 4 33" xfId="413"/>
    <cellStyle name="HeaderStyle 4 33 2" xfId="4366"/>
    <cellStyle name="HeaderStyle 4 34" xfId="417"/>
    <cellStyle name="HeaderStyle 4 34 2" xfId="4356"/>
    <cellStyle name="HeaderStyle 4 35" xfId="420"/>
    <cellStyle name="HeaderStyle 4 35 2" xfId="4354"/>
    <cellStyle name="HeaderStyle 4 36" xfId="426"/>
    <cellStyle name="HeaderStyle 4 36 2" xfId="4351"/>
    <cellStyle name="HeaderStyle 4 37" xfId="431"/>
    <cellStyle name="HeaderStyle 4 37 2" xfId="7647"/>
    <cellStyle name="HeaderStyle 4 38" xfId="438"/>
    <cellStyle name="HeaderStyle 4 38 2" xfId="7644"/>
    <cellStyle name="HeaderStyle 4 39" xfId="448"/>
    <cellStyle name="HeaderStyle 4 39 2" xfId="7484"/>
    <cellStyle name="HeaderStyle 4 4" xfId="2497"/>
    <cellStyle name="HeaderStyle 4 4 2" xfId="7490"/>
    <cellStyle name="HeaderStyle 4 40" xfId="421"/>
    <cellStyle name="HeaderStyle 4 40 2" xfId="4353"/>
    <cellStyle name="HeaderStyle 4 41" xfId="427"/>
    <cellStyle name="HeaderStyle 4 41 2" xfId="4350"/>
    <cellStyle name="HeaderStyle 4 42" xfId="432"/>
    <cellStyle name="HeaderStyle 4 42 2" xfId="7648"/>
    <cellStyle name="HeaderStyle 4 43" xfId="439"/>
    <cellStyle name="HeaderStyle 4 43 2" xfId="7645"/>
    <cellStyle name="HeaderStyle 4 44" xfId="449"/>
    <cellStyle name="HeaderStyle 4 44 2" xfId="7485"/>
    <cellStyle name="HeaderStyle 4 45" xfId="458"/>
    <cellStyle name="HeaderStyle 4 45 2" xfId="5068"/>
    <cellStyle name="HeaderStyle 4 46" xfId="470"/>
    <cellStyle name="HeaderStyle 4 46 2" xfId="5502"/>
    <cellStyle name="HeaderStyle 4 47" xfId="479"/>
    <cellStyle name="HeaderStyle 4 47 2" xfId="5511"/>
    <cellStyle name="HeaderStyle 4 48" xfId="487"/>
    <cellStyle name="HeaderStyle 4 48 2" xfId="7534"/>
    <cellStyle name="HeaderStyle 4 49" xfId="496"/>
    <cellStyle name="HeaderStyle 4 49 2" xfId="7454"/>
    <cellStyle name="HeaderStyle 4 5" xfId="2498"/>
    <cellStyle name="HeaderStyle 4 5 2" xfId="7652"/>
    <cellStyle name="HeaderStyle 4 50" xfId="459"/>
    <cellStyle name="HeaderStyle 4 50 2" xfId="5069"/>
    <cellStyle name="HeaderStyle 4 51" xfId="471"/>
    <cellStyle name="HeaderStyle 4 51 2" xfId="5503"/>
    <cellStyle name="HeaderStyle 4 52" xfId="480"/>
    <cellStyle name="HeaderStyle 4 52 2" xfId="5512"/>
    <cellStyle name="HeaderStyle 4 53" xfId="488"/>
    <cellStyle name="HeaderStyle 4 53 2" xfId="7535"/>
    <cellStyle name="HeaderStyle 4 54" xfId="497"/>
    <cellStyle name="HeaderStyle 4 54 2" xfId="7455"/>
    <cellStyle name="HeaderStyle 4 55" xfId="504"/>
    <cellStyle name="HeaderStyle 4 55 2" xfId="5892"/>
    <cellStyle name="HeaderStyle 4 56" xfId="2499"/>
    <cellStyle name="HeaderStyle 4 56 2" xfId="4226"/>
    <cellStyle name="HeaderStyle 4 57" xfId="2501"/>
    <cellStyle name="HeaderStyle 4 57 2" xfId="4224"/>
    <cellStyle name="HeaderStyle 4 58" xfId="2503"/>
    <cellStyle name="HeaderStyle 4 58 2" xfId="4222"/>
    <cellStyle name="HeaderStyle 4 59" xfId="2505"/>
    <cellStyle name="HeaderStyle 4 59 2" xfId="4220"/>
    <cellStyle name="HeaderStyle 4 6" xfId="2507"/>
    <cellStyle name="HeaderStyle 4 6 2" xfId="7649"/>
    <cellStyle name="HeaderStyle 4 60" xfId="505"/>
    <cellStyle name="HeaderStyle 4 60 2" xfId="5893"/>
    <cellStyle name="HeaderStyle 4 61" xfId="2500"/>
    <cellStyle name="HeaderStyle 4 61 2" xfId="4225"/>
    <cellStyle name="HeaderStyle 4 62" xfId="2502"/>
    <cellStyle name="HeaderStyle 4 62 2" xfId="4223"/>
    <cellStyle name="HeaderStyle 4 63" xfId="2504"/>
    <cellStyle name="HeaderStyle 4 63 2" xfId="4221"/>
    <cellStyle name="HeaderStyle 4 64" xfId="2506"/>
    <cellStyle name="HeaderStyle 4 64 2" xfId="4219"/>
    <cellStyle name="HeaderStyle 4 65" xfId="2508"/>
    <cellStyle name="HeaderStyle 4 65 2" xfId="4218"/>
    <cellStyle name="HeaderStyle 4 66" xfId="2510"/>
    <cellStyle name="HeaderStyle 4 66 2" xfId="4216"/>
    <cellStyle name="HeaderStyle 4 67" xfId="2512"/>
    <cellStyle name="HeaderStyle 4 67 2" xfId="4214"/>
    <cellStyle name="HeaderStyle 4 68" xfId="35"/>
    <cellStyle name="HeaderStyle 4 68 2" xfId="4213"/>
    <cellStyle name="HeaderStyle 4 69" xfId="2513"/>
    <cellStyle name="HeaderStyle 4 69 2" xfId="4327"/>
    <cellStyle name="HeaderStyle 4 7" xfId="2514"/>
    <cellStyle name="HeaderStyle 4 7 2" xfId="4476"/>
    <cellStyle name="HeaderStyle 4 70" xfId="2509"/>
    <cellStyle name="HeaderStyle 4 70 2" xfId="4217"/>
    <cellStyle name="HeaderStyle 4 71" xfId="2511"/>
    <cellStyle name="HeaderStyle 4 71 2" xfId="4215"/>
    <cellStyle name="HeaderStyle 4 72" xfId="4240"/>
    <cellStyle name="HeaderStyle 4 8" xfId="2515"/>
    <cellStyle name="HeaderStyle 4 8 2" xfId="4459"/>
    <cellStyle name="HeaderStyle 4 9" xfId="2516"/>
    <cellStyle name="HeaderStyle 4 9 2" xfId="4450"/>
    <cellStyle name="HeaderStyle 40" xfId="1348"/>
    <cellStyle name="HeaderStyle 40 2" xfId="5144"/>
    <cellStyle name="HeaderStyle 41" xfId="1359"/>
    <cellStyle name="HeaderStyle 41 2" xfId="4912"/>
    <cellStyle name="HeaderStyle 42" xfId="1372"/>
    <cellStyle name="HeaderStyle 42 2" xfId="6172"/>
    <cellStyle name="HeaderStyle 43" xfId="1382"/>
    <cellStyle name="HeaderStyle 43 2" xfId="5860"/>
    <cellStyle name="HeaderStyle 44" xfId="1392"/>
    <cellStyle name="HeaderStyle 44 2" xfId="4980"/>
    <cellStyle name="HeaderStyle 45" xfId="2522"/>
    <cellStyle name="HeaderStyle 45 2" xfId="4989"/>
    <cellStyle name="HeaderStyle 46" xfId="2528"/>
    <cellStyle name="HeaderStyle 46 2" xfId="4999"/>
    <cellStyle name="HeaderStyle 47" xfId="2534"/>
    <cellStyle name="HeaderStyle 47 2" xfId="5011"/>
    <cellStyle name="HeaderStyle 48" xfId="2540"/>
    <cellStyle name="HeaderStyle 48 2" xfId="7894"/>
    <cellStyle name="HeaderStyle 49" xfId="2546"/>
    <cellStyle name="HeaderStyle 49 2" xfId="7934"/>
    <cellStyle name="HeaderStyle 5" xfId="2548"/>
    <cellStyle name="HeaderStyle 5 10" xfId="2549"/>
    <cellStyle name="HeaderStyle 5 10 2" xfId="5074"/>
    <cellStyle name="HeaderStyle 5 11" xfId="2550"/>
    <cellStyle name="HeaderStyle 5 11 2" xfId="4502"/>
    <cellStyle name="HeaderStyle 5 12" xfId="2551"/>
    <cellStyle name="HeaderStyle 5 12 2" xfId="4469"/>
    <cellStyle name="HeaderStyle 5 13" xfId="2552"/>
    <cellStyle name="HeaderStyle 5 13 2" xfId="4443"/>
    <cellStyle name="HeaderStyle 5 14" xfId="2553"/>
    <cellStyle name="HeaderStyle 5 14 2" xfId="4436"/>
    <cellStyle name="HeaderStyle 5 15" xfId="2555"/>
    <cellStyle name="HeaderStyle 5 15 2" xfId="4432"/>
    <cellStyle name="HeaderStyle 5 16" xfId="2557"/>
    <cellStyle name="HeaderStyle 5 16 2" xfId="4427"/>
    <cellStyle name="HeaderStyle 5 17" xfId="2559"/>
    <cellStyle name="HeaderStyle 5 17 2" xfId="5488"/>
    <cellStyle name="HeaderStyle 5 18" xfId="2561"/>
    <cellStyle name="HeaderStyle 5 18 2" xfId="4190"/>
    <cellStyle name="HeaderStyle 5 19" xfId="2563"/>
    <cellStyle name="HeaderStyle 5 19 2" xfId="4186"/>
    <cellStyle name="HeaderStyle 5 2" xfId="833"/>
    <cellStyle name="HeaderStyle 5 2 2" xfId="4184"/>
    <cellStyle name="HeaderStyle 5 20" xfId="2554"/>
    <cellStyle name="HeaderStyle 5 20 2" xfId="4431"/>
    <cellStyle name="HeaderStyle 5 21" xfId="2556"/>
    <cellStyle name="HeaderStyle 5 21 2" xfId="4426"/>
    <cellStyle name="HeaderStyle 5 22" xfId="2558"/>
    <cellStyle name="HeaderStyle 5 22 2" xfId="5487"/>
    <cellStyle name="HeaderStyle 5 23" xfId="2560"/>
    <cellStyle name="HeaderStyle 5 23 2" xfId="4189"/>
    <cellStyle name="HeaderStyle 5 24" xfId="2562"/>
    <cellStyle name="HeaderStyle 5 24 2" xfId="4185"/>
    <cellStyle name="HeaderStyle 5 25" xfId="2565"/>
    <cellStyle name="HeaderStyle 5 25 2" xfId="4181"/>
    <cellStyle name="HeaderStyle 5 26" xfId="2567"/>
    <cellStyle name="HeaderStyle 5 26 2" xfId="4177"/>
    <cellStyle name="HeaderStyle 5 27" xfId="2569"/>
    <cellStyle name="HeaderStyle 5 27 2" xfId="4172"/>
    <cellStyle name="HeaderStyle 5 28" xfId="2571"/>
    <cellStyle name="HeaderStyle 5 28 2" xfId="4165"/>
    <cellStyle name="HeaderStyle 5 29" xfId="2573"/>
    <cellStyle name="HeaderStyle 5 29 2" xfId="4158"/>
    <cellStyle name="HeaderStyle 5 3" xfId="838"/>
    <cellStyle name="HeaderStyle 5 3 2" xfId="4154"/>
    <cellStyle name="HeaderStyle 5 30" xfId="2564"/>
    <cellStyle name="HeaderStyle 5 30 2" xfId="4180"/>
    <cellStyle name="HeaderStyle 5 31" xfId="2566"/>
    <cellStyle name="HeaderStyle 5 31 2" xfId="4176"/>
    <cellStyle name="HeaderStyle 5 32" xfId="2568"/>
    <cellStyle name="HeaderStyle 5 32 2" xfId="4171"/>
    <cellStyle name="HeaderStyle 5 33" xfId="2570"/>
    <cellStyle name="HeaderStyle 5 33 2" xfId="4164"/>
    <cellStyle name="HeaderStyle 5 34" xfId="2572"/>
    <cellStyle name="HeaderStyle 5 34 2" xfId="4157"/>
    <cellStyle name="HeaderStyle 5 35" xfId="2575"/>
    <cellStyle name="HeaderStyle 5 35 2" xfId="4150"/>
    <cellStyle name="HeaderStyle 5 36" xfId="2577"/>
    <cellStyle name="HeaderStyle 5 36 2" xfId="4144"/>
    <cellStyle name="HeaderStyle 5 37" xfId="2579"/>
    <cellStyle name="HeaderStyle 5 37 2" xfId="4138"/>
    <cellStyle name="HeaderStyle 5 38" xfId="2581"/>
    <cellStyle name="HeaderStyle 5 38 2" xfId="4134"/>
    <cellStyle name="HeaderStyle 5 39" xfId="2583"/>
    <cellStyle name="HeaderStyle 5 39 2" xfId="4130"/>
    <cellStyle name="HeaderStyle 5 4" xfId="843"/>
    <cellStyle name="HeaderStyle 5 4 2" xfId="4126"/>
    <cellStyle name="HeaderStyle 5 40" xfId="2574"/>
    <cellStyle name="HeaderStyle 5 40 2" xfId="4149"/>
    <cellStyle name="HeaderStyle 5 41" xfId="2576"/>
    <cellStyle name="HeaderStyle 5 41 2" xfId="4143"/>
    <cellStyle name="HeaderStyle 5 42" xfId="2578"/>
    <cellStyle name="HeaderStyle 5 42 2" xfId="4137"/>
    <cellStyle name="HeaderStyle 5 43" xfId="2580"/>
    <cellStyle name="HeaderStyle 5 43 2" xfId="4133"/>
    <cellStyle name="HeaderStyle 5 44" xfId="2582"/>
    <cellStyle name="HeaderStyle 5 44 2" xfId="4129"/>
    <cellStyle name="HeaderStyle 5 45" xfId="2585"/>
    <cellStyle name="HeaderStyle 5 45 2" xfId="4123"/>
    <cellStyle name="HeaderStyle 5 46" xfId="2587"/>
    <cellStyle name="HeaderStyle 5 46 2" xfId="4117"/>
    <cellStyle name="HeaderStyle 5 47" xfId="2589"/>
    <cellStyle name="HeaderStyle 5 47 2" xfId="4110"/>
    <cellStyle name="HeaderStyle 5 48" xfId="2591"/>
    <cellStyle name="HeaderStyle 5 48 2" xfId="4103"/>
    <cellStyle name="HeaderStyle 5 49" xfId="2593"/>
    <cellStyle name="HeaderStyle 5 49 2" xfId="4096"/>
    <cellStyle name="HeaderStyle 5 5" xfId="847"/>
    <cellStyle name="HeaderStyle 5 5 2" xfId="6083"/>
    <cellStyle name="HeaderStyle 5 50" xfId="2584"/>
    <cellStyle name="HeaderStyle 5 50 2" xfId="4122"/>
    <cellStyle name="HeaderStyle 5 51" xfId="2586"/>
    <cellStyle name="HeaderStyle 5 51 2" xfId="4116"/>
    <cellStyle name="HeaderStyle 5 52" xfId="2588"/>
    <cellStyle name="HeaderStyle 5 52 2" xfId="4109"/>
    <cellStyle name="HeaderStyle 5 53" xfId="2590"/>
    <cellStyle name="HeaderStyle 5 53 2" xfId="4102"/>
    <cellStyle name="HeaderStyle 5 54" xfId="2592"/>
    <cellStyle name="HeaderStyle 5 54 2" xfId="4095"/>
    <cellStyle name="HeaderStyle 5 55" xfId="2595"/>
    <cellStyle name="HeaderStyle 5 55 2" xfId="4090"/>
    <cellStyle name="HeaderStyle 5 56" xfId="2597"/>
    <cellStyle name="HeaderStyle 5 56 2" xfId="4083"/>
    <cellStyle name="HeaderStyle 5 57" xfId="2599"/>
    <cellStyle name="HeaderStyle 5 57 2" xfId="4076"/>
    <cellStyle name="HeaderStyle 5 58" xfId="2601"/>
    <cellStyle name="HeaderStyle 5 58 2" xfId="4073"/>
    <cellStyle name="HeaderStyle 5 59" xfId="2603"/>
    <cellStyle name="HeaderStyle 5 59 2" xfId="4070"/>
    <cellStyle name="HeaderStyle 5 6" xfId="851"/>
    <cellStyle name="HeaderStyle 5 6 2" xfId="4068"/>
    <cellStyle name="HeaderStyle 5 60" xfId="2594"/>
    <cellStyle name="HeaderStyle 5 60 2" xfId="4089"/>
    <cellStyle name="HeaderStyle 5 61" xfId="2596"/>
    <cellStyle name="HeaderStyle 5 61 2" xfId="4082"/>
    <cellStyle name="HeaderStyle 5 62" xfId="2598"/>
    <cellStyle name="HeaderStyle 5 62 2" xfId="4075"/>
    <cellStyle name="HeaderStyle 5 63" xfId="2600"/>
    <cellStyle name="HeaderStyle 5 63 2" xfId="4072"/>
    <cellStyle name="HeaderStyle 5 64" xfId="2602"/>
    <cellStyle name="HeaderStyle 5 64 2" xfId="4069"/>
    <cellStyle name="HeaderStyle 5 65" xfId="2605"/>
    <cellStyle name="HeaderStyle 5 65 2" xfId="4066"/>
    <cellStyle name="HeaderStyle 5 66" xfId="2607"/>
    <cellStyle name="HeaderStyle 5 66 2" xfId="4063"/>
    <cellStyle name="HeaderStyle 5 67" xfId="2608"/>
    <cellStyle name="HeaderStyle 5 67 2" xfId="4060"/>
    <cellStyle name="HeaderStyle 5 68" xfId="2609"/>
    <cellStyle name="HeaderStyle 5 68 2" xfId="4058"/>
    <cellStyle name="HeaderStyle 5 69" xfId="2610"/>
    <cellStyle name="HeaderStyle 5 69 2" xfId="4057"/>
    <cellStyle name="HeaderStyle 5 7" xfId="857"/>
    <cellStyle name="HeaderStyle 5 7 2" xfId="4056"/>
    <cellStyle name="HeaderStyle 5 70" xfId="2604"/>
    <cellStyle name="HeaderStyle 5 70 2" xfId="4065"/>
    <cellStyle name="HeaderStyle 5 71" xfId="2606"/>
    <cellStyle name="HeaderStyle 5 71 2" xfId="4062"/>
    <cellStyle name="HeaderStyle 5 72" xfId="4212"/>
    <cellStyle name="HeaderStyle 5 8" xfId="904"/>
    <cellStyle name="HeaderStyle 5 8 2" xfId="4055"/>
    <cellStyle name="HeaderStyle 5 9" xfId="922"/>
    <cellStyle name="HeaderStyle 5 9 2" xfId="4054"/>
    <cellStyle name="HeaderStyle 50" xfId="2521"/>
    <cellStyle name="HeaderStyle 50 2" xfId="4988"/>
    <cellStyle name="HeaderStyle 51" xfId="2527"/>
    <cellStyle name="HeaderStyle 51 2" xfId="4998"/>
    <cellStyle name="HeaderStyle 52" xfId="2533"/>
    <cellStyle name="HeaderStyle 52 2" xfId="5010"/>
    <cellStyle name="HeaderStyle 53" xfId="2539"/>
    <cellStyle name="HeaderStyle 53 2" xfId="7895"/>
    <cellStyle name="HeaderStyle 54" xfId="2545"/>
    <cellStyle name="HeaderStyle 54 2" xfId="7935"/>
    <cellStyle name="HeaderStyle 55" xfId="2616"/>
    <cellStyle name="HeaderStyle 55 2" xfId="7965"/>
    <cellStyle name="HeaderStyle 56" xfId="2622"/>
    <cellStyle name="HeaderStyle 56 2" xfId="7955"/>
    <cellStyle name="HeaderStyle 57" xfId="2628"/>
    <cellStyle name="HeaderStyle 57 2" xfId="6985"/>
    <cellStyle name="HeaderStyle 58" xfId="2634"/>
    <cellStyle name="HeaderStyle 58 2" xfId="7922"/>
    <cellStyle name="HeaderStyle 59" xfId="2640"/>
    <cellStyle name="HeaderStyle 59 2" xfId="7945"/>
    <cellStyle name="HeaderStyle 6" xfId="2642"/>
    <cellStyle name="HeaderStyle 6 10" xfId="2643"/>
    <cellStyle name="HeaderStyle 6 10 2" xfId="4052"/>
    <cellStyle name="HeaderStyle 6 11" xfId="2644"/>
    <cellStyle name="HeaderStyle 6 11 2" xfId="4049"/>
    <cellStyle name="HeaderStyle 6 12" xfId="2645"/>
    <cellStyle name="HeaderStyle 6 12 2" xfId="4046"/>
    <cellStyle name="HeaderStyle 6 13" xfId="2646"/>
    <cellStyle name="HeaderStyle 6 13 2" xfId="4044"/>
    <cellStyle name="HeaderStyle 6 14" xfId="2647"/>
    <cellStyle name="HeaderStyle 6 14 2" xfId="4042"/>
    <cellStyle name="HeaderStyle 6 15" xfId="2649"/>
    <cellStyle name="HeaderStyle 6 15 2" xfId="4040"/>
    <cellStyle name="HeaderStyle 6 16" xfId="2651"/>
    <cellStyle name="HeaderStyle 6 16 2" xfId="4037"/>
    <cellStyle name="HeaderStyle 6 17" xfId="2653"/>
    <cellStyle name="HeaderStyle 6 17 2" xfId="4034"/>
    <cellStyle name="HeaderStyle 6 18" xfId="2655"/>
    <cellStyle name="HeaderStyle 6 18 2" xfId="7976"/>
    <cellStyle name="HeaderStyle 6 19" xfId="2657"/>
    <cellStyle name="HeaderStyle 6 19 2" xfId="6278"/>
    <cellStyle name="HeaderStyle 6 2" xfId="864"/>
    <cellStyle name="HeaderStyle 6 2 2" xfId="4032"/>
    <cellStyle name="HeaderStyle 6 20" xfId="2648"/>
    <cellStyle name="HeaderStyle 6 20 2" xfId="4039"/>
    <cellStyle name="HeaderStyle 6 21" xfId="2650"/>
    <cellStyle name="HeaderStyle 6 21 2" xfId="4036"/>
    <cellStyle name="HeaderStyle 6 22" xfId="2652"/>
    <cellStyle name="HeaderStyle 6 22 2" xfId="4033"/>
    <cellStyle name="HeaderStyle 6 23" xfId="2654"/>
    <cellStyle name="HeaderStyle 6 23 2" xfId="7975"/>
    <cellStyle name="HeaderStyle 6 24" xfId="2656"/>
    <cellStyle name="HeaderStyle 6 24 2" xfId="6277"/>
    <cellStyle name="HeaderStyle 6 25" xfId="2659"/>
    <cellStyle name="HeaderStyle 6 25 2" xfId="6275"/>
    <cellStyle name="HeaderStyle 6 26" xfId="2661"/>
    <cellStyle name="HeaderStyle 6 26 2" xfId="6272"/>
    <cellStyle name="HeaderStyle 6 27" xfId="2663"/>
    <cellStyle name="HeaderStyle 6 27 2" xfId="6268"/>
    <cellStyle name="HeaderStyle 6 28" xfId="2665"/>
    <cellStyle name="HeaderStyle 6 28 2" xfId="6266"/>
    <cellStyle name="HeaderStyle 6 29" xfId="2667"/>
    <cellStyle name="HeaderStyle 6 29 2" xfId="6264"/>
    <cellStyle name="HeaderStyle 6 3" xfId="868"/>
    <cellStyle name="HeaderStyle 6 3 2" xfId="4031"/>
    <cellStyle name="HeaderStyle 6 30" xfId="2658"/>
    <cellStyle name="HeaderStyle 6 30 2" xfId="6274"/>
    <cellStyle name="HeaderStyle 6 31" xfId="2660"/>
    <cellStyle name="HeaderStyle 6 31 2" xfId="6271"/>
    <cellStyle name="HeaderStyle 6 32" xfId="2662"/>
    <cellStyle name="HeaderStyle 6 32 2" xfId="6267"/>
    <cellStyle name="HeaderStyle 6 33" xfId="2664"/>
    <cellStyle name="HeaderStyle 6 33 2" xfId="6265"/>
    <cellStyle name="HeaderStyle 6 34" xfId="2666"/>
    <cellStyle name="HeaderStyle 6 34 2" xfId="6263"/>
    <cellStyle name="HeaderStyle 6 35" xfId="2669"/>
    <cellStyle name="HeaderStyle 6 35 2" xfId="6262"/>
    <cellStyle name="HeaderStyle 6 36" xfId="2671"/>
    <cellStyle name="HeaderStyle 6 36 2" xfId="6257"/>
    <cellStyle name="HeaderStyle 6 37" xfId="1546"/>
    <cellStyle name="HeaderStyle 6 37 2" xfId="6250"/>
    <cellStyle name="HeaderStyle 6 38" xfId="1586"/>
    <cellStyle name="HeaderStyle 6 38 2" xfId="6243"/>
    <cellStyle name="HeaderStyle 6 39" xfId="1589"/>
    <cellStyle name="HeaderStyle 6 39 2" xfId="6237"/>
    <cellStyle name="HeaderStyle 6 4" xfId="872"/>
    <cellStyle name="HeaderStyle 6 4 2" xfId="4030"/>
    <cellStyle name="HeaderStyle 6 40" xfId="2668"/>
    <cellStyle name="HeaderStyle 6 40 2" xfId="6261"/>
    <cellStyle name="HeaderStyle 6 41" xfId="2670"/>
    <cellStyle name="HeaderStyle 6 41 2" xfId="6256"/>
    <cellStyle name="HeaderStyle 6 42" xfId="1545"/>
    <cellStyle name="HeaderStyle 6 42 2" xfId="6249"/>
    <cellStyle name="HeaderStyle 6 43" xfId="1585"/>
    <cellStyle name="HeaderStyle 6 43 2" xfId="6242"/>
    <cellStyle name="HeaderStyle 6 44" xfId="1588"/>
    <cellStyle name="HeaderStyle 6 44 2" xfId="6236"/>
    <cellStyle name="HeaderStyle 6 45" xfId="1592"/>
    <cellStyle name="HeaderStyle 6 45 2" xfId="6231"/>
    <cellStyle name="HeaderStyle 6 46" xfId="2673"/>
    <cellStyle name="HeaderStyle 6 46 2" xfId="6223"/>
    <cellStyle name="HeaderStyle 6 47" xfId="2675"/>
    <cellStyle name="HeaderStyle 6 47 2" xfId="6216"/>
    <cellStyle name="HeaderStyle 6 48" xfId="2677"/>
    <cellStyle name="HeaderStyle 6 48 2" xfId="5825"/>
    <cellStyle name="HeaderStyle 6 49" xfId="2679"/>
    <cellStyle name="HeaderStyle 6 49 2" xfId="6205"/>
    <cellStyle name="HeaderStyle 6 5" xfId="876"/>
    <cellStyle name="HeaderStyle 6 5 2" xfId="4017"/>
    <cellStyle name="HeaderStyle 6 50" xfId="1591"/>
    <cellStyle name="HeaderStyle 6 50 2" xfId="6230"/>
    <cellStyle name="HeaderStyle 6 51" xfId="2672"/>
    <cellStyle name="HeaderStyle 6 51 2" xfId="6222"/>
    <cellStyle name="HeaderStyle 6 52" xfId="2674"/>
    <cellStyle name="HeaderStyle 6 52 2" xfId="6215"/>
    <cellStyle name="HeaderStyle 6 53" xfId="2676"/>
    <cellStyle name="HeaderStyle 6 53 2" xfId="5824"/>
    <cellStyle name="HeaderStyle 6 54" xfId="2678"/>
    <cellStyle name="HeaderStyle 6 54 2" xfId="6204"/>
    <cellStyle name="HeaderStyle 6 55" xfId="2681"/>
    <cellStyle name="HeaderStyle 6 55 2" xfId="6194"/>
    <cellStyle name="HeaderStyle 6 56" xfId="2683"/>
    <cellStyle name="HeaderStyle 6 56 2" xfId="6288"/>
    <cellStyle name="HeaderStyle 6 57" xfId="2685"/>
    <cellStyle name="HeaderStyle 6 57 2" xfId="5999"/>
    <cellStyle name="HeaderStyle 6 58" xfId="2687"/>
    <cellStyle name="HeaderStyle 6 58 2" xfId="4579"/>
    <cellStyle name="HeaderStyle 6 59" xfId="2689"/>
    <cellStyle name="HeaderStyle 6 59 2" xfId="4740"/>
    <cellStyle name="HeaderStyle 6 6" xfId="880"/>
    <cellStyle name="HeaderStyle 6 6 2" xfId="4010"/>
    <cellStyle name="HeaderStyle 6 60" xfId="2680"/>
    <cellStyle name="HeaderStyle 6 60 2" xfId="6193"/>
    <cellStyle name="HeaderStyle 6 61" xfId="2682"/>
    <cellStyle name="HeaderStyle 6 61 2" xfId="6289"/>
    <cellStyle name="HeaderStyle 6 62" xfId="2684"/>
    <cellStyle name="HeaderStyle 6 62 2" xfId="5998"/>
    <cellStyle name="HeaderStyle 6 63" xfId="2686"/>
    <cellStyle name="HeaderStyle 6 63 2" xfId="4580"/>
    <cellStyle name="HeaderStyle 6 64" xfId="2688"/>
    <cellStyle name="HeaderStyle 6 64 2" xfId="4741"/>
    <cellStyle name="HeaderStyle 6 65" xfId="2691"/>
    <cellStyle name="HeaderStyle 6 65 2" xfId="4735"/>
    <cellStyle name="HeaderStyle 6 66" xfId="2693"/>
    <cellStyle name="HeaderStyle 6 66 2" xfId="4727"/>
    <cellStyle name="HeaderStyle 6 67" xfId="2694"/>
    <cellStyle name="HeaderStyle 6 67 2" xfId="4721"/>
    <cellStyle name="HeaderStyle 6 68" xfId="2695"/>
    <cellStyle name="HeaderStyle 6 68 2" xfId="4707"/>
    <cellStyle name="HeaderStyle 6 69" xfId="2696"/>
    <cellStyle name="HeaderStyle 6 69 2" xfId="5526"/>
    <cellStyle name="HeaderStyle 6 7" xfId="885"/>
    <cellStyle name="HeaderStyle 6 7 2" xfId="5527"/>
    <cellStyle name="HeaderStyle 6 70" xfId="2690"/>
    <cellStyle name="HeaderStyle 6 70 2" xfId="4736"/>
    <cellStyle name="HeaderStyle 6 71" xfId="2692"/>
    <cellStyle name="HeaderStyle 6 71 2" xfId="4728"/>
    <cellStyle name="HeaderStyle 6 72" xfId="4053"/>
    <cellStyle name="HeaderStyle 6 8" xfId="67"/>
    <cellStyle name="HeaderStyle 6 8 2" xfId="5528"/>
    <cellStyle name="HeaderStyle 6 9" xfId="71"/>
    <cellStyle name="HeaderStyle 6 9 2" xfId="5529"/>
    <cellStyle name="HeaderStyle 60" xfId="2615"/>
    <cellStyle name="HeaderStyle 60 2" xfId="7966"/>
    <cellStyle name="HeaderStyle 61" xfId="2621"/>
    <cellStyle name="HeaderStyle 61 2" xfId="7956"/>
    <cellStyle name="HeaderStyle 62" xfId="2627"/>
    <cellStyle name="HeaderStyle 62 2" xfId="6986"/>
    <cellStyle name="HeaderStyle 63" xfId="2633"/>
    <cellStyle name="HeaderStyle 63 2" xfId="7923"/>
    <cellStyle name="HeaderStyle 64" xfId="2639"/>
    <cellStyle name="HeaderStyle 64 2" xfId="7946"/>
    <cellStyle name="HeaderStyle 65" xfId="2702"/>
    <cellStyle name="HeaderStyle 65 2" xfId="6345"/>
    <cellStyle name="HeaderStyle 66" xfId="2708"/>
    <cellStyle name="HeaderStyle 66 2" xfId="6339"/>
    <cellStyle name="HeaderStyle 67" xfId="2714"/>
    <cellStyle name="HeaderStyle 67 2" xfId="6333"/>
    <cellStyle name="HeaderStyle 68" xfId="2720"/>
    <cellStyle name="HeaderStyle 68 2" xfId="6329"/>
    <cellStyle name="HeaderStyle 69" xfId="2726"/>
    <cellStyle name="HeaderStyle 69 2" xfId="5014"/>
    <cellStyle name="HeaderStyle 7" xfId="2728"/>
    <cellStyle name="HeaderStyle 7 10" xfId="2729"/>
    <cellStyle name="HeaderStyle 7 10 2" xfId="5530"/>
    <cellStyle name="HeaderStyle 7 11" xfId="2730"/>
    <cellStyle name="HeaderStyle 7 11 2" xfId="5532"/>
    <cellStyle name="HeaderStyle 7 12" xfId="2731"/>
    <cellStyle name="HeaderStyle 7 12 2" xfId="5534"/>
    <cellStyle name="HeaderStyle 7 13" xfId="2732"/>
    <cellStyle name="HeaderStyle 7 13 2" xfId="5539"/>
    <cellStyle name="HeaderStyle 7 14" xfId="2733"/>
    <cellStyle name="HeaderStyle 7 14 2" xfId="5545"/>
    <cellStyle name="HeaderStyle 7 15" xfId="2735"/>
    <cellStyle name="HeaderStyle 7 15 2" xfId="5547"/>
    <cellStyle name="HeaderStyle 7 16" xfId="2737"/>
    <cellStyle name="HeaderStyle 7 16 2" xfId="5554"/>
    <cellStyle name="HeaderStyle 7 17" xfId="2739"/>
    <cellStyle name="HeaderStyle 7 17 2" xfId="5561"/>
    <cellStyle name="HeaderStyle 7 18" xfId="2741"/>
    <cellStyle name="HeaderStyle 7 18 2" xfId="5568"/>
    <cellStyle name="HeaderStyle 7 19" xfId="2743"/>
    <cellStyle name="HeaderStyle 7 19 2" xfId="5574"/>
    <cellStyle name="HeaderStyle 7 2" xfId="39"/>
    <cellStyle name="HeaderStyle 7 2 2" xfId="7854"/>
    <cellStyle name="HeaderStyle 7 20" xfId="2734"/>
    <cellStyle name="HeaderStyle 7 20 2" xfId="5548"/>
    <cellStyle name="HeaderStyle 7 21" xfId="2736"/>
    <cellStyle name="HeaderStyle 7 21 2" xfId="5555"/>
    <cellStyle name="HeaderStyle 7 22" xfId="2738"/>
    <cellStyle name="HeaderStyle 7 22 2" xfId="5562"/>
    <cellStyle name="HeaderStyle 7 23" xfId="2740"/>
    <cellStyle name="HeaderStyle 7 23 2" xfId="5569"/>
    <cellStyle name="HeaderStyle 7 24" xfId="2742"/>
    <cellStyle name="HeaderStyle 7 24 2" xfId="5575"/>
    <cellStyle name="HeaderStyle 7 25" xfId="2745"/>
    <cellStyle name="HeaderStyle 7 25 2" xfId="5580"/>
    <cellStyle name="HeaderStyle 7 26" xfId="2747"/>
    <cellStyle name="HeaderStyle 7 26 2" xfId="5584"/>
    <cellStyle name="HeaderStyle 7 27" xfId="2749"/>
    <cellStyle name="HeaderStyle 7 27 2" xfId="5586"/>
    <cellStyle name="HeaderStyle 7 28" xfId="2751"/>
    <cellStyle name="HeaderStyle 7 28 2" xfId="5588"/>
    <cellStyle name="HeaderStyle 7 29" xfId="2753"/>
    <cellStyle name="HeaderStyle 7 29 2" xfId="5592"/>
    <cellStyle name="HeaderStyle 7 3" xfId="942"/>
    <cellStyle name="HeaderStyle 7 3 2" xfId="6651"/>
    <cellStyle name="HeaderStyle 7 30" xfId="2744"/>
    <cellStyle name="HeaderStyle 7 30 2" xfId="5581"/>
    <cellStyle name="HeaderStyle 7 31" xfId="2746"/>
    <cellStyle name="HeaderStyle 7 31 2" xfId="5585"/>
    <cellStyle name="HeaderStyle 7 32" xfId="2748"/>
    <cellStyle name="HeaderStyle 7 32 2" xfId="5587"/>
    <cellStyle name="HeaderStyle 7 33" xfId="2750"/>
    <cellStyle name="HeaderStyle 7 33 2" xfId="5589"/>
    <cellStyle name="HeaderStyle 7 34" xfId="2752"/>
    <cellStyle name="HeaderStyle 7 34 2" xfId="5593"/>
    <cellStyle name="HeaderStyle 7 35" xfId="2755"/>
    <cellStyle name="HeaderStyle 7 35 2" xfId="5596"/>
    <cellStyle name="HeaderStyle 7 36" xfId="2757"/>
    <cellStyle name="HeaderStyle 7 36 2" xfId="5598"/>
    <cellStyle name="HeaderStyle 7 37" xfId="2759"/>
    <cellStyle name="HeaderStyle 7 37 2" xfId="6734"/>
    <cellStyle name="HeaderStyle 7 38" xfId="2761"/>
    <cellStyle name="HeaderStyle 7 38 2" xfId="6163"/>
    <cellStyle name="HeaderStyle 7 39" xfId="2763"/>
    <cellStyle name="HeaderStyle 7 39 2" xfId="6156"/>
    <cellStyle name="HeaderStyle 7 4" xfId="945"/>
    <cellStyle name="HeaderStyle 7 4 2" xfId="6783"/>
    <cellStyle name="HeaderStyle 7 40" xfId="2754"/>
    <cellStyle name="HeaderStyle 7 40 2" xfId="5597"/>
    <cellStyle name="HeaderStyle 7 41" xfId="2756"/>
    <cellStyle name="HeaderStyle 7 41 2" xfId="5599"/>
    <cellStyle name="HeaderStyle 7 42" xfId="2758"/>
    <cellStyle name="HeaderStyle 7 42 2" xfId="6733"/>
    <cellStyle name="HeaderStyle 7 43" xfId="2760"/>
    <cellStyle name="HeaderStyle 7 43 2" xfId="6164"/>
    <cellStyle name="HeaderStyle 7 44" xfId="2762"/>
    <cellStyle name="HeaderStyle 7 44 2" xfId="6155"/>
    <cellStyle name="HeaderStyle 7 45" xfId="2765"/>
    <cellStyle name="HeaderStyle 7 45 2" xfId="6151"/>
    <cellStyle name="HeaderStyle 7 46" xfId="2767"/>
    <cellStyle name="HeaderStyle 7 46 2" xfId="6148"/>
    <cellStyle name="HeaderStyle 7 47" xfId="2769"/>
    <cellStyle name="HeaderStyle 7 47 2" xfId="6145"/>
    <cellStyle name="HeaderStyle 7 48" xfId="2771"/>
    <cellStyle name="HeaderStyle 7 48 2" xfId="6450"/>
    <cellStyle name="HeaderStyle 7 49" xfId="2773"/>
    <cellStyle name="HeaderStyle 7 49 2" xfId="6448"/>
    <cellStyle name="HeaderStyle 7 5" xfId="948"/>
    <cellStyle name="HeaderStyle 7 5 2" xfId="7337"/>
    <cellStyle name="HeaderStyle 7 50" xfId="2764"/>
    <cellStyle name="HeaderStyle 7 50 2" xfId="6150"/>
    <cellStyle name="HeaderStyle 7 51" xfId="2766"/>
    <cellStyle name="HeaderStyle 7 51 2" xfId="6147"/>
    <cellStyle name="HeaderStyle 7 52" xfId="2768"/>
    <cellStyle name="HeaderStyle 7 52 2" xfId="6144"/>
    <cellStyle name="HeaderStyle 7 53" xfId="2770"/>
    <cellStyle name="HeaderStyle 7 53 2" xfId="6449"/>
    <cellStyle name="HeaderStyle 7 54" xfId="2772"/>
    <cellStyle name="HeaderStyle 7 54 2" xfId="6447"/>
    <cellStyle name="HeaderStyle 7 55" xfId="2775"/>
    <cellStyle name="HeaderStyle 7 55 2" xfId="6446"/>
    <cellStyle name="HeaderStyle 7 56" xfId="2777"/>
    <cellStyle name="HeaderStyle 7 56 2" xfId="6444"/>
    <cellStyle name="HeaderStyle 7 57" xfId="2779"/>
    <cellStyle name="HeaderStyle 7 57 2" xfId="6442"/>
    <cellStyle name="HeaderStyle 7 58" xfId="2781"/>
    <cellStyle name="HeaderStyle 7 58 2" xfId="5708"/>
    <cellStyle name="HeaderStyle 7 59" xfId="2783"/>
    <cellStyle name="HeaderStyle 7 59 2" xfId="5712"/>
    <cellStyle name="HeaderStyle 7 6" xfId="955"/>
    <cellStyle name="HeaderStyle 7 6 2" xfId="6739"/>
    <cellStyle name="HeaderStyle 7 60" xfId="2774"/>
    <cellStyle name="HeaderStyle 7 60 2" xfId="6445"/>
    <cellStyle name="HeaderStyle 7 61" xfId="2776"/>
    <cellStyle name="HeaderStyle 7 61 2" xfId="6443"/>
    <cellStyle name="HeaderStyle 7 62" xfId="2778"/>
    <cellStyle name="HeaderStyle 7 62 2" xfId="6441"/>
    <cellStyle name="HeaderStyle 7 63" xfId="2780"/>
    <cellStyle name="HeaderStyle 7 63 2" xfId="5707"/>
    <cellStyle name="HeaderStyle 7 64" xfId="2782"/>
    <cellStyle name="HeaderStyle 7 64 2" xfId="5711"/>
    <cellStyle name="HeaderStyle 7 65" xfId="2785"/>
    <cellStyle name="HeaderStyle 7 65 2" xfId="5716"/>
    <cellStyle name="HeaderStyle 7 66" xfId="2787"/>
    <cellStyle name="HeaderStyle 7 66 2" xfId="4797"/>
    <cellStyle name="HeaderStyle 7 67" xfId="2788"/>
    <cellStyle name="HeaderStyle 7 67 2" xfId="7053"/>
    <cellStyle name="HeaderStyle 7 68" xfId="2789"/>
    <cellStyle name="HeaderStyle 7 68 2" xfId="4621"/>
    <cellStyle name="HeaderStyle 7 69" xfId="2790"/>
    <cellStyle name="HeaderStyle 7 69 2" xfId="4614"/>
    <cellStyle name="HeaderStyle 7 7" xfId="958"/>
    <cellStyle name="HeaderStyle 7 7 2" xfId="6703"/>
    <cellStyle name="HeaderStyle 7 70" xfId="2784"/>
    <cellStyle name="HeaderStyle 7 70 2" xfId="5715"/>
    <cellStyle name="HeaderStyle 7 71" xfId="2786"/>
    <cellStyle name="HeaderStyle 7 71 2" xfId="4796"/>
    <cellStyle name="HeaderStyle 7 72" xfId="6161"/>
    <cellStyle name="HeaderStyle 7 8" xfId="961"/>
    <cellStyle name="HeaderStyle 7 8 2" xfId="6746"/>
    <cellStyle name="HeaderStyle 7 9" xfId="963"/>
    <cellStyle name="HeaderStyle 7 9 2" xfId="6717"/>
    <cellStyle name="HeaderStyle 70" xfId="2701"/>
    <cellStyle name="HeaderStyle 70 2" xfId="6346"/>
    <cellStyle name="HeaderStyle 71" xfId="2707"/>
    <cellStyle name="HeaderStyle 71 2" xfId="6340"/>
    <cellStyle name="HeaderStyle 72" xfId="2713"/>
    <cellStyle name="HeaderStyle 72 2" xfId="6334"/>
    <cellStyle name="HeaderStyle 73" xfId="2719"/>
    <cellStyle name="HeaderStyle 73 2" xfId="6330"/>
    <cellStyle name="HeaderStyle 74" xfId="2725"/>
    <cellStyle name="HeaderStyle 74 2" xfId="5015"/>
    <cellStyle name="HeaderStyle 75" xfId="2796"/>
    <cellStyle name="HeaderStyle 75 2" xfId="5019"/>
    <cellStyle name="HeaderStyle 76" xfId="2802"/>
    <cellStyle name="HeaderStyle 76 2" xfId="6440"/>
    <cellStyle name="HeaderStyle 77" xfId="2806"/>
    <cellStyle name="HeaderStyle 77 2" xfId="6438"/>
    <cellStyle name="HeaderStyle 78" xfId="2810"/>
    <cellStyle name="HeaderStyle 78 2" xfId="6437"/>
    <cellStyle name="HeaderStyle 79" xfId="2814"/>
    <cellStyle name="HeaderStyle 79 2" xfId="6432"/>
    <cellStyle name="HeaderStyle 8" xfId="2816"/>
    <cellStyle name="HeaderStyle 8 10" xfId="2817"/>
    <cellStyle name="HeaderStyle 8 10 2" xfId="5788"/>
    <cellStyle name="HeaderStyle 8 11" xfId="2818"/>
    <cellStyle name="HeaderStyle 8 11 2" xfId="5891"/>
    <cellStyle name="HeaderStyle 8 12" xfId="2819"/>
    <cellStyle name="HeaderStyle 8 12 2" xfId="5792"/>
    <cellStyle name="HeaderStyle 8 13" xfId="2820"/>
    <cellStyle name="HeaderStyle 8 13 2" xfId="5798"/>
    <cellStyle name="HeaderStyle 8 14" xfId="2821"/>
    <cellStyle name="HeaderStyle 8 14 2" xfId="5809"/>
    <cellStyle name="HeaderStyle 8 15" xfId="2823"/>
    <cellStyle name="HeaderStyle 8 15 2" xfId="5816"/>
    <cellStyle name="HeaderStyle 8 16" xfId="2825"/>
    <cellStyle name="HeaderStyle 8 16 2" xfId="6427"/>
    <cellStyle name="HeaderStyle 8 17" xfId="2827"/>
    <cellStyle name="HeaderStyle 8 17 2" xfId="6424"/>
    <cellStyle name="HeaderStyle 8 18" xfId="2829"/>
    <cellStyle name="HeaderStyle 8 18 2" xfId="6420"/>
    <cellStyle name="HeaderStyle 8 19" xfId="2831"/>
    <cellStyle name="HeaderStyle 8 19 2" xfId="6417"/>
    <cellStyle name="HeaderStyle 8 2" xfId="2832"/>
    <cellStyle name="HeaderStyle 8 2 2" xfId="5148"/>
    <cellStyle name="HeaderStyle 8 20" xfId="2822"/>
    <cellStyle name="HeaderStyle 8 20 2" xfId="5815"/>
    <cellStyle name="HeaderStyle 8 21" xfId="2824"/>
    <cellStyle name="HeaderStyle 8 21 2" xfId="6426"/>
    <cellStyle name="HeaderStyle 8 22" xfId="2826"/>
    <cellStyle name="HeaderStyle 8 22 2" xfId="6423"/>
    <cellStyle name="HeaderStyle 8 23" xfId="2828"/>
    <cellStyle name="HeaderStyle 8 23 2" xfId="6419"/>
    <cellStyle name="HeaderStyle 8 24" xfId="2830"/>
    <cellStyle name="HeaderStyle 8 24 2" xfId="6416"/>
    <cellStyle name="HeaderStyle 8 25" xfId="2834"/>
    <cellStyle name="HeaderStyle 8 25 2" xfId="6414"/>
    <cellStyle name="HeaderStyle 8 26" xfId="2836"/>
    <cellStyle name="HeaderStyle 8 26 2" xfId="6411"/>
    <cellStyle name="HeaderStyle 8 27" xfId="2838"/>
    <cellStyle name="HeaderStyle 8 27 2" xfId="6407"/>
    <cellStyle name="HeaderStyle 8 28" xfId="2840"/>
    <cellStyle name="HeaderStyle 8 28 2" xfId="6403"/>
    <cellStyle name="HeaderStyle 8 29" xfId="2842"/>
    <cellStyle name="HeaderStyle 8 29 2" xfId="6399"/>
    <cellStyle name="HeaderStyle 8 3" xfId="2843"/>
    <cellStyle name="HeaderStyle 8 3 2" xfId="5164"/>
    <cellStyle name="HeaderStyle 8 30" xfId="2833"/>
    <cellStyle name="HeaderStyle 8 30 2" xfId="6413"/>
    <cellStyle name="HeaderStyle 8 31" xfId="2835"/>
    <cellStyle name="HeaderStyle 8 31 2" xfId="6410"/>
    <cellStyle name="HeaderStyle 8 32" xfId="2837"/>
    <cellStyle name="HeaderStyle 8 32 2" xfId="6406"/>
    <cellStyle name="HeaderStyle 8 33" xfId="2839"/>
    <cellStyle name="HeaderStyle 8 33 2" xfId="6402"/>
    <cellStyle name="HeaderStyle 8 34" xfId="2841"/>
    <cellStyle name="HeaderStyle 8 34 2" xfId="6398"/>
    <cellStyle name="HeaderStyle 8 35" xfId="2845"/>
    <cellStyle name="HeaderStyle 8 35 2" xfId="6397"/>
    <cellStyle name="HeaderStyle 8 36" xfId="2848"/>
    <cellStyle name="HeaderStyle 8 36 2" xfId="6395"/>
    <cellStyle name="HeaderStyle 8 37" xfId="2851"/>
    <cellStyle name="HeaderStyle 8 37 2" xfId="6393"/>
    <cellStyle name="HeaderStyle 8 38" xfId="2854"/>
    <cellStyle name="HeaderStyle 8 38 2" xfId="6391"/>
    <cellStyle name="HeaderStyle 8 39" xfId="2857"/>
    <cellStyle name="HeaderStyle 8 39 2" xfId="6389"/>
    <cellStyle name="HeaderStyle 8 4" xfId="2858"/>
    <cellStyle name="HeaderStyle 8 4 2" xfId="7394"/>
    <cellStyle name="HeaderStyle 8 40" xfId="2844"/>
    <cellStyle name="HeaderStyle 8 40 2" xfId="6396"/>
    <cellStyle name="HeaderStyle 8 41" xfId="2847"/>
    <cellStyle name="HeaderStyle 8 41 2" xfId="6394"/>
    <cellStyle name="HeaderStyle 8 42" xfId="2850"/>
    <cellStyle name="HeaderStyle 8 42 2" xfId="6392"/>
    <cellStyle name="HeaderStyle 8 43" xfId="2853"/>
    <cellStyle name="HeaderStyle 8 43 2" xfId="6390"/>
    <cellStyle name="HeaderStyle 8 44" xfId="2856"/>
    <cellStyle name="HeaderStyle 8 44 2" xfId="6388"/>
    <cellStyle name="HeaderStyle 8 45" xfId="2861"/>
    <cellStyle name="HeaderStyle 8 45 2" xfId="6384"/>
    <cellStyle name="HeaderStyle 8 46" xfId="2864"/>
    <cellStyle name="HeaderStyle 8 46 2" xfId="6382"/>
    <cellStyle name="HeaderStyle 8 47" xfId="2867"/>
    <cellStyle name="HeaderStyle 8 47 2" xfId="5653"/>
    <cellStyle name="HeaderStyle 8 48" xfId="2870"/>
    <cellStyle name="HeaderStyle 8 48 2" xfId="5686"/>
    <cellStyle name="HeaderStyle 8 49" xfId="2872"/>
    <cellStyle name="HeaderStyle 8 49 2" xfId="5693"/>
    <cellStyle name="HeaderStyle 8 5" xfId="2873"/>
    <cellStyle name="HeaderStyle 8 5 2" xfId="7550"/>
    <cellStyle name="HeaderStyle 8 50" xfId="2860"/>
    <cellStyle name="HeaderStyle 8 50 2" xfId="6383"/>
    <cellStyle name="HeaderStyle 8 51" xfId="2863"/>
    <cellStyle name="HeaderStyle 8 51 2" xfId="6381"/>
    <cellStyle name="HeaderStyle 8 52" xfId="2866"/>
    <cellStyle name="HeaderStyle 8 52 2" xfId="5652"/>
    <cellStyle name="HeaderStyle 8 53" xfId="2869"/>
    <cellStyle name="HeaderStyle 8 53 2" xfId="5685"/>
    <cellStyle name="HeaderStyle 8 54" xfId="2871"/>
    <cellStyle name="HeaderStyle 8 54 2" xfId="5692"/>
    <cellStyle name="HeaderStyle 8 55" xfId="2875"/>
    <cellStyle name="HeaderStyle 8 55 2" xfId="5086"/>
    <cellStyle name="HeaderStyle 8 56" xfId="2877"/>
    <cellStyle name="HeaderStyle 8 56 2" xfId="5805"/>
    <cellStyle name="HeaderStyle 8 57" xfId="2879"/>
    <cellStyle name="HeaderStyle 8 57 2" xfId="5140"/>
    <cellStyle name="HeaderStyle 8 58" xfId="2881"/>
    <cellStyle name="HeaderStyle 8 58 2" xfId="6617"/>
    <cellStyle name="HeaderStyle 8 59" xfId="2883"/>
    <cellStyle name="HeaderStyle 8 59 2" xfId="6577"/>
    <cellStyle name="HeaderStyle 8 6" xfId="2884"/>
    <cellStyle name="HeaderStyle 8 6 2" xfId="7802"/>
    <cellStyle name="HeaderStyle 8 60" xfId="2874"/>
    <cellStyle name="HeaderStyle 8 60 2" xfId="5087"/>
    <cellStyle name="HeaderStyle 8 61" xfId="2876"/>
    <cellStyle name="HeaderStyle 8 61 2" xfId="5806"/>
    <cellStyle name="HeaderStyle 8 62" xfId="2878"/>
    <cellStyle name="HeaderStyle 8 62 2" xfId="5141"/>
    <cellStyle name="HeaderStyle 8 63" xfId="2880"/>
    <cellStyle name="HeaderStyle 8 63 2" xfId="6616"/>
    <cellStyle name="HeaderStyle 8 64" xfId="2882"/>
    <cellStyle name="HeaderStyle 8 64 2" xfId="6576"/>
    <cellStyle name="HeaderStyle 8 65" xfId="2886"/>
    <cellStyle name="HeaderStyle 8 65 2" xfId="6590"/>
    <cellStyle name="HeaderStyle 8 66" xfId="2888"/>
    <cellStyle name="HeaderStyle 8 66 2" xfId="6687"/>
    <cellStyle name="HeaderStyle 8 67" xfId="2889"/>
    <cellStyle name="HeaderStyle 8 67 2" xfId="6961"/>
    <cellStyle name="HeaderStyle 8 68" xfId="2890"/>
    <cellStyle name="HeaderStyle 8 68 2" xfId="6614"/>
    <cellStyle name="HeaderStyle 8 69" xfId="2891"/>
    <cellStyle name="HeaderStyle 8 69 2" xfId="6625"/>
    <cellStyle name="HeaderStyle 8 7" xfId="2892"/>
    <cellStyle name="HeaderStyle 8 7 2" xfId="7795"/>
    <cellStyle name="HeaderStyle 8 70" xfId="2885"/>
    <cellStyle name="HeaderStyle 8 70 2" xfId="6591"/>
    <cellStyle name="HeaderStyle 8 71" xfId="2887"/>
    <cellStyle name="HeaderStyle 8 71 2" xfId="6688"/>
    <cellStyle name="HeaderStyle 8 72" xfId="5736"/>
    <cellStyle name="HeaderStyle 8 8" xfId="2893"/>
    <cellStyle name="HeaderStyle 8 8 2" xfId="7788"/>
    <cellStyle name="HeaderStyle 8 9" xfId="2894"/>
    <cellStyle name="HeaderStyle 8 9 2" xfId="7780"/>
    <cellStyle name="HeaderStyle 80" xfId="2795"/>
    <cellStyle name="HeaderStyle 80 2" xfId="5018"/>
    <cellStyle name="HeaderStyle 81" xfId="2801"/>
    <cellStyle name="HeaderStyle 81 2" xfId="6439"/>
    <cellStyle name="HeaderStyle 82" xfId="7476"/>
    <cellStyle name="HeaderStyle 9" xfId="2896"/>
    <cellStyle name="HeaderStyle 9 10" xfId="2897"/>
    <cellStyle name="HeaderStyle 9 10 2" xfId="6259"/>
    <cellStyle name="HeaderStyle 9 11" xfId="2898"/>
    <cellStyle name="HeaderStyle 9 11 2" xfId="6252"/>
    <cellStyle name="HeaderStyle 9 12" xfId="2899"/>
    <cellStyle name="HeaderStyle 9 12 2" xfId="6380"/>
    <cellStyle name="HeaderStyle 9 13" xfId="2900"/>
    <cellStyle name="HeaderStyle 9 13 2" xfId="5745"/>
    <cellStyle name="HeaderStyle 9 14" xfId="2901"/>
    <cellStyle name="HeaderStyle 9 14 2" xfId="5752"/>
    <cellStyle name="HeaderStyle 9 15" xfId="2903"/>
    <cellStyle name="HeaderStyle 9 15 2" xfId="5735"/>
    <cellStyle name="HeaderStyle 9 16" xfId="2905"/>
    <cellStyle name="HeaderStyle 9 16 2" xfId="5740"/>
    <cellStyle name="HeaderStyle 9 17" xfId="2907"/>
    <cellStyle name="HeaderStyle 9 17 2" xfId="6121"/>
    <cellStyle name="HeaderStyle 9 18" xfId="2909"/>
    <cellStyle name="HeaderStyle 9 18 2" xfId="6117"/>
    <cellStyle name="HeaderStyle 9 19" xfId="2911"/>
    <cellStyle name="HeaderStyle 9 19 2" xfId="6108"/>
    <cellStyle name="HeaderStyle 9 2" xfId="2912"/>
    <cellStyle name="HeaderStyle 9 2 2" xfId="7430"/>
    <cellStyle name="HeaderStyle 9 20" xfId="2902"/>
    <cellStyle name="HeaderStyle 9 20 2" xfId="5734"/>
    <cellStyle name="HeaderStyle 9 21" xfId="2904"/>
    <cellStyle name="HeaderStyle 9 21 2" xfId="5739"/>
    <cellStyle name="HeaderStyle 9 22" xfId="2906"/>
    <cellStyle name="HeaderStyle 9 22 2" xfId="6120"/>
    <cellStyle name="HeaderStyle 9 23" xfId="2908"/>
    <cellStyle name="HeaderStyle 9 23 2" xfId="6116"/>
    <cellStyle name="HeaderStyle 9 24" xfId="2910"/>
    <cellStyle name="HeaderStyle 9 24 2" xfId="6107"/>
    <cellStyle name="HeaderStyle 9 25" xfId="2914"/>
    <cellStyle name="HeaderStyle 9 25 2" xfId="6099"/>
    <cellStyle name="HeaderStyle 9 26" xfId="2916"/>
    <cellStyle name="HeaderStyle 9 26 2" xfId="6094"/>
    <cellStyle name="HeaderStyle 9 27" xfId="2918"/>
    <cellStyle name="HeaderStyle 9 27 2" xfId="6088"/>
    <cellStyle name="HeaderStyle 9 28" xfId="2920"/>
    <cellStyle name="HeaderStyle 9 28 2" xfId="6377"/>
    <cellStyle name="HeaderStyle 9 29" xfId="2922"/>
    <cellStyle name="HeaderStyle 9 29 2" xfId="6373"/>
    <cellStyle name="HeaderStyle 9 3" xfId="2923"/>
    <cellStyle name="HeaderStyle 9 3 2" xfId="7600"/>
    <cellStyle name="HeaderStyle 9 30" xfId="2913"/>
    <cellStyle name="HeaderStyle 9 30 2" xfId="6098"/>
    <cellStyle name="HeaderStyle 9 31" xfId="2915"/>
    <cellStyle name="HeaderStyle 9 31 2" xfId="6093"/>
    <cellStyle name="HeaderStyle 9 32" xfId="2917"/>
    <cellStyle name="HeaderStyle 9 32 2" xfId="6087"/>
    <cellStyle name="HeaderStyle 9 33" xfId="2919"/>
    <cellStyle name="HeaderStyle 9 33 2" xfId="6376"/>
    <cellStyle name="HeaderStyle 9 34" xfId="2921"/>
    <cellStyle name="HeaderStyle 9 34 2" xfId="6372"/>
    <cellStyle name="HeaderStyle 9 35" xfId="2925"/>
    <cellStyle name="HeaderStyle 9 35 2" xfId="6371"/>
    <cellStyle name="HeaderStyle 9 36" xfId="2927"/>
    <cellStyle name="HeaderStyle 9 36 2" xfId="6369"/>
    <cellStyle name="HeaderStyle 9 37" xfId="2929"/>
    <cellStyle name="HeaderStyle 9 37 2" xfId="6139"/>
    <cellStyle name="HeaderStyle 9 38" xfId="2931"/>
    <cellStyle name="HeaderStyle 9 38 2" xfId="5635"/>
    <cellStyle name="HeaderStyle 9 39" xfId="2933"/>
    <cellStyle name="HeaderStyle 9 39 2" xfId="5644"/>
    <cellStyle name="HeaderStyle 9 4" xfId="2934"/>
    <cellStyle name="HeaderStyle 9 4 2" xfId="4714"/>
    <cellStyle name="HeaderStyle 9 40" xfId="2924"/>
    <cellStyle name="HeaderStyle 9 40 2" xfId="6370"/>
    <cellStyle name="HeaderStyle 9 41" xfId="2926"/>
    <cellStyle name="HeaderStyle 9 41 2" xfId="6368"/>
    <cellStyle name="HeaderStyle 9 42" xfId="2928"/>
    <cellStyle name="HeaderStyle 9 42 2" xfId="6138"/>
    <cellStyle name="HeaderStyle 9 43" xfId="2930"/>
    <cellStyle name="HeaderStyle 9 43 2" xfId="5634"/>
    <cellStyle name="HeaderStyle 9 44" xfId="2932"/>
    <cellStyle name="HeaderStyle 9 44 2" xfId="5643"/>
    <cellStyle name="HeaderStyle 9 45" xfId="2936"/>
    <cellStyle name="HeaderStyle 9 45 2" xfId="5932"/>
    <cellStyle name="HeaderStyle 9 46" xfId="2938"/>
    <cellStyle name="HeaderStyle 9 46 2" xfId="6076"/>
    <cellStyle name="HeaderStyle 9 47" xfId="2940"/>
    <cellStyle name="HeaderStyle 9 47 2" xfId="6065"/>
    <cellStyle name="HeaderStyle 9 48" xfId="2942"/>
    <cellStyle name="HeaderStyle 9 48 2" xfId="4881"/>
    <cellStyle name="HeaderStyle 9 49" xfId="2944"/>
    <cellStyle name="HeaderStyle 9 49 2" xfId="4873"/>
    <cellStyle name="HeaderStyle 9 5" xfId="2945"/>
    <cellStyle name="HeaderStyle 9 5 2" xfId="4700"/>
    <cellStyle name="HeaderStyle 9 50" xfId="2935"/>
    <cellStyle name="HeaderStyle 9 50 2" xfId="5931"/>
    <cellStyle name="HeaderStyle 9 51" xfId="2937"/>
    <cellStyle name="HeaderStyle 9 51 2" xfId="6075"/>
    <cellStyle name="HeaderStyle 9 52" xfId="2939"/>
    <cellStyle name="HeaderStyle 9 52 2" xfId="6064"/>
    <cellStyle name="HeaderStyle 9 53" xfId="2941"/>
    <cellStyle name="HeaderStyle 9 53 2" xfId="4880"/>
    <cellStyle name="HeaderStyle 9 54" xfId="2943"/>
    <cellStyle name="HeaderStyle 9 54 2" xfId="4872"/>
    <cellStyle name="HeaderStyle 9 55" xfId="2947"/>
    <cellStyle name="HeaderStyle 9 55 2" xfId="4865"/>
    <cellStyle name="HeaderStyle 9 56" xfId="2949"/>
    <cellStyle name="HeaderStyle 9 56 2" xfId="5268"/>
    <cellStyle name="HeaderStyle 9 57" xfId="2951"/>
    <cellStyle name="HeaderStyle 9 57 2" xfId="6456"/>
    <cellStyle name="HeaderStyle 9 58" xfId="2953"/>
    <cellStyle name="HeaderStyle 9 58 2" xfId="6018"/>
    <cellStyle name="HeaderStyle 9 59" xfId="2955"/>
    <cellStyle name="HeaderStyle 9 59 2" xfId="6012"/>
    <cellStyle name="HeaderStyle 9 6" xfId="2956"/>
    <cellStyle name="HeaderStyle 9 6 2" xfId="4691"/>
    <cellStyle name="HeaderStyle 9 60" xfId="2946"/>
    <cellStyle name="HeaderStyle 9 60 2" xfId="4864"/>
    <cellStyle name="HeaderStyle 9 61" xfId="2948"/>
    <cellStyle name="HeaderStyle 9 61 2" xfId="5267"/>
    <cellStyle name="HeaderStyle 9 62" xfId="2950"/>
    <cellStyle name="HeaderStyle 9 62 2" xfId="6457"/>
    <cellStyle name="HeaderStyle 9 63" xfId="2952"/>
    <cellStyle name="HeaderStyle 9 63 2" xfId="6017"/>
    <cellStyle name="HeaderStyle 9 64" xfId="2954"/>
    <cellStyle name="HeaderStyle 9 64 2" xfId="6011"/>
    <cellStyle name="HeaderStyle 9 65" xfId="2958"/>
    <cellStyle name="HeaderStyle 9 65 2" xfId="5857"/>
    <cellStyle name="HeaderStyle 9 66" xfId="2960"/>
    <cellStyle name="HeaderStyle 9 66 2" xfId="5878"/>
    <cellStyle name="HeaderStyle 9 67" xfId="2961"/>
    <cellStyle name="HeaderStyle 9 67 2" xfId="5885"/>
    <cellStyle name="HeaderStyle 9 68" xfId="2962"/>
    <cellStyle name="HeaderStyle 9 68 2" xfId="5896"/>
    <cellStyle name="HeaderStyle 9 69" xfId="2963"/>
    <cellStyle name="HeaderStyle 9 69 2" xfId="5842"/>
    <cellStyle name="HeaderStyle 9 7" xfId="2964"/>
    <cellStyle name="HeaderStyle 9 7 2" xfId="4682"/>
    <cellStyle name="HeaderStyle 9 70" xfId="2957"/>
    <cellStyle name="HeaderStyle 9 70 2" xfId="5856"/>
    <cellStyle name="HeaderStyle 9 71" xfId="2959"/>
    <cellStyle name="HeaderStyle 9 71 2" xfId="5877"/>
    <cellStyle name="HeaderStyle 9 72" xfId="5741"/>
    <cellStyle name="HeaderStyle 9 8" xfId="2965"/>
    <cellStyle name="HeaderStyle 9 8 2" xfId="4673"/>
    <cellStyle name="HeaderStyle 9 9" xfId="2966"/>
    <cellStyle name="HeaderStyle 9 9 2" xfId="4663"/>
    <cellStyle name="标题 1 2" xfId="2969"/>
    <cellStyle name="标题 1 2 10" xfId="2970"/>
    <cellStyle name="标题 1 2 10 2" xfId="6650"/>
    <cellStyle name="标题 1 2 11" xfId="2971"/>
    <cellStyle name="标题 1 2 11 2" xfId="7471"/>
    <cellStyle name="标题 1 2 12" xfId="2972"/>
    <cellStyle name="标题 1 2 12 2" xfId="7475"/>
    <cellStyle name="标题 1 2 13" xfId="2973"/>
    <cellStyle name="标题 1 2 13 2" xfId="7344"/>
    <cellStyle name="标题 1 2 14" xfId="2974"/>
    <cellStyle name="标题 1 2 14 2" xfId="7437"/>
    <cellStyle name="标题 1 2 15" xfId="2977"/>
    <cellStyle name="标题 1 2 15 2" xfId="7465"/>
    <cellStyle name="标题 1 2 16" xfId="2980"/>
    <cellStyle name="标题 1 2 16 2" xfId="7414"/>
    <cellStyle name="标题 1 2 17" xfId="1127"/>
    <cellStyle name="标题 1 2 17 2" xfId="7982"/>
    <cellStyle name="标题 1 2 18" xfId="1133"/>
    <cellStyle name="标题 1 2 18 2" xfId="7392"/>
    <cellStyle name="标题 1 2 19" xfId="1138"/>
    <cellStyle name="标题 1 2 19 2" xfId="7147"/>
    <cellStyle name="标题 1 2 2" xfId="2981"/>
    <cellStyle name="标题 1 2 2 2" xfId="6030"/>
    <cellStyle name="标题 1 2 20" xfId="2976"/>
    <cellStyle name="标题 1 2 20 2" xfId="7464"/>
    <cellStyle name="标题 1 2 21" xfId="2979"/>
    <cellStyle name="标题 1 2 21 2" xfId="7413"/>
    <cellStyle name="标题 1 2 22" xfId="1126"/>
    <cellStyle name="标题 1 2 22 2" xfId="7981"/>
    <cellStyle name="标题 1 2 23" xfId="1132"/>
    <cellStyle name="标题 1 2 23 2" xfId="7391"/>
    <cellStyle name="标题 1 2 24" xfId="1137"/>
    <cellStyle name="标题 1 2 24 2" xfId="7146"/>
    <cellStyle name="标题 1 2 25" xfId="1143"/>
    <cellStyle name="标题 1 2 25 2" xfId="4553"/>
    <cellStyle name="标题 1 2 26" xfId="1148"/>
    <cellStyle name="标题 1 2 26 2" xfId="4548"/>
    <cellStyle name="标题 1 2 27" xfId="1153"/>
    <cellStyle name="标题 1 2 27 2" xfId="4543"/>
    <cellStyle name="标题 1 2 28" xfId="1159"/>
    <cellStyle name="标题 1 2 28 2" xfId="4538"/>
    <cellStyle name="标题 1 2 29" xfId="1165"/>
    <cellStyle name="标题 1 2 29 2" xfId="4527"/>
    <cellStyle name="标题 1 2 3" xfId="2982"/>
    <cellStyle name="标题 1 2 3 2" xfId="5631"/>
    <cellStyle name="标题 1 2 30" xfId="1142"/>
    <cellStyle name="标题 1 2 30 2" xfId="4554"/>
    <cellStyle name="标题 1 2 31" xfId="1147"/>
    <cellStyle name="标题 1 2 31 2" xfId="4549"/>
    <cellStyle name="标题 1 2 32" xfId="1152"/>
    <cellStyle name="标题 1 2 32 2" xfId="4544"/>
    <cellStyle name="标题 1 2 33" xfId="1158"/>
    <cellStyle name="标题 1 2 33 2" xfId="4539"/>
    <cellStyle name="标题 1 2 34" xfId="1164"/>
    <cellStyle name="标题 1 2 34 2" xfId="4528"/>
    <cellStyle name="标题 1 2 35" xfId="1171"/>
    <cellStyle name="标题 1 2 35 2" xfId="4521"/>
    <cellStyle name="标题 1 2 36" xfId="1177"/>
    <cellStyle name="标题 1 2 36 2" xfId="4517"/>
    <cellStyle name="标题 1 2 37" xfId="1183"/>
    <cellStyle name="标题 1 2 37 2" xfId="4513"/>
    <cellStyle name="标题 1 2 38" xfId="1189"/>
    <cellStyle name="标题 1 2 38 2" xfId="4509"/>
    <cellStyle name="标题 1 2 39" xfId="1195"/>
    <cellStyle name="标题 1 2 39 2" xfId="4497"/>
    <cellStyle name="标题 1 2 4" xfId="2983"/>
    <cellStyle name="标题 1 2 4 2" xfId="5641"/>
    <cellStyle name="标题 1 2 40" xfId="1170"/>
    <cellStyle name="标题 1 2 40 2" xfId="4522"/>
    <cellStyle name="标题 1 2 41" xfId="1176"/>
    <cellStyle name="标题 1 2 41 2" xfId="4518"/>
    <cellStyle name="标题 1 2 42" xfId="1182"/>
    <cellStyle name="标题 1 2 42 2" xfId="4514"/>
    <cellStyle name="标题 1 2 43" xfId="1188"/>
    <cellStyle name="标题 1 2 43 2" xfId="4510"/>
    <cellStyle name="标题 1 2 44" xfId="1194"/>
    <cellStyle name="标题 1 2 44 2" xfId="4498"/>
    <cellStyle name="标题 1 2 45" xfId="1201"/>
    <cellStyle name="标题 1 2 45 2" xfId="4493"/>
    <cellStyle name="标题 1 2 46" xfId="1207"/>
    <cellStyle name="标题 1 2 46 2" xfId="4489"/>
    <cellStyle name="标题 1 2 47" xfId="1213"/>
    <cellStyle name="标题 1 2 47 2" xfId="4485"/>
    <cellStyle name="标题 1 2 48" xfId="1220"/>
    <cellStyle name="标题 1 2 48 2" xfId="4481"/>
    <cellStyle name="标题 1 2 49" xfId="1227"/>
    <cellStyle name="标题 1 2 49 2" xfId="4464"/>
    <cellStyle name="标题 1 2 5" xfId="2984"/>
    <cellStyle name="标题 1 2 5 2" xfId="5929"/>
    <cellStyle name="标题 1 2 50" xfId="1200"/>
    <cellStyle name="标题 1 2 50 2" xfId="4494"/>
    <cellStyle name="标题 1 2 51" xfId="1206"/>
    <cellStyle name="标题 1 2 51 2" xfId="4490"/>
    <cellStyle name="标题 1 2 52" xfId="1212"/>
    <cellStyle name="标题 1 2 52 2" xfId="4486"/>
    <cellStyle name="标题 1 2 53" xfId="1219"/>
    <cellStyle name="标题 1 2 53 2" xfId="4482"/>
    <cellStyle name="标题 1 2 54" xfId="1226"/>
    <cellStyle name="标题 1 2 54 2" xfId="4465"/>
    <cellStyle name="标题 1 2 55" xfId="1233"/>
    <cellStyle name="标题 1 2 55 2" xfId="4455"/>
    <cellStyle name="标题 1 2 56" xfId="1239"/>
    <cellStyle name="标题 1 2 56 2" xfId="4561"/>
    <cellStyle name="标题 1 2 57" xfId="2444"/>
    <cellStyle name="标题 1 2 57 2" xfId="4534"/>
    <cellStyle name="标题 1 2 58" xfId="2449"/>
    <cellStyle name="标题 1 2 58 2" xfId="4506"/>
    <cellStyle name="标题 1 2 59" xfId="2454"/>
    <cellStyle name="标题 1 2 59 2" xfId="4473"/>
    <cellStyle name="标题 1 2 6" xfId="2985"/>
    <cellStyle name="标题 1 2 6 2" xfId="6008"/>
    <cellStyle name="标题 1 2 60" xfId="1232"/>
    <cellStyle name="标题 1 2 60 2" xfId="4456"/>
    <cellStyle name="标题 1 2 61" xfId="1238"/>
    <cellStyle name="标题 1 2 61 2" xfId="4560"/>
    <cellStyle name="标题 1 2 62" xfId="2443"/>
    <cellStyle name="标题 1 2 62 2" xfId="4533"/>
    <cellStyle name="标题 1 2 63" xfId="2448"/>
    <cellStyle name="标题 1 2 63 2" xfId="4505"/>
    <cellStyle name="标题 1 2 64" xfId="2453"/>
    <cellStyle name="标题 1 2 64 2" xfId="4472"/>
    <cellStyle name="标题 1 2 65" xfId="2460"/>
    <cellStyle name="标题 1 2 65 2" xfId="4447"/>
    <cellStyle name="标题 1 2 66" xfId="2465"/>
    <cellStyle name="标题 1 2 66 2" xfId="4439"/>
    <cellStyle name="标题 1 2 67" xfId="2469"/>
    <cellStyle name="标题 1 2 67 2" xfId="5293"/>
    <cellStyle name="标题 1 2 68" xfId="2473"/>
    <cellStyle name="标题 1 2 68 2" xfId="5302"/>
    <cellStyle name="标题 1 2 69" xfId="2476"/>
    <cellStyle name="标题 1 2 69 2" xfId="7032"/>
    <cellStyle name="标题 1 2 7" xfId="2986"/>
    <cellStyle name="标题 1 2 7 2" xfId="6063"/>
    <cellStyle name="标题 1 2 70" xfId="2459"/>
    <cellStyle name="标题 1 2 70 2" xfId="4446"/>
    <cellStyle name="标题 1 2 71" xfId="2464"/>
    <cellStyle name="标题 1 2 71 2" xfId="4438"/>
    <cellStyle name="标题 1 2 72" xfId="6197"/>
    <cellStyle name="标题 1 2 8" xfId="2987"/>
    <cellStyle name="标题 1 2 8 2" xfId="6051"/>
    <cellStyle name="标题 1 2 9" xfId="2988"/>
    <cellStyle name="标题 1 2 9 2" xfId="7294"/>
    <cellStyle name="标题 1 3" xfId="2991"/>
    <cellStyle name="标题 1 3 2" xfId="5460"/>
    <cellStyle name="标题 1 4" xfId="2994"/>
    <cellStyle name="标题 1 4 2" xfId="5471"/>
    <cellStyle name="标题 1 5" xfId="2997"/>
    <cellStyle name="标题 1 5 2" xfId="7250"/>
    <cellStyle name="标题 2 2" xfId="2998"/>
    <cellStyle name="标题 2 2 10" xfId="1308"/>
    <cellStyle name="标题 2 2 10 2" xfId="5864"/>
    <cellStyle name="标题 2 2 11" xfId="1316"/>
    <cellStyle name="标题 2 2 11 2" xfId="6366"/>
    <cellStyle name="标题 2 2 12" xfId="1326"/>
    <cellStyle name="标题 2 2 12 2" xfId="6365"/>
    <cellStyle name="标题 2 2 13" xfId="1334"/>
    <cellStyle name="标题 2 2 13 2" xfId="6364"/>
    <cellStyle name="标题 2 2 14" xfId="120"/>
    <cellStyle name="标题 2 2 14 2" xfId="6363"/>
    <cellStyle name="标题 2 2 15" xfId="131"/>
    <cellStyle name="标题 2 2 15 2" xfId="6362"/>
    <cellStyle name="标题 2 2 16" xfId="17"/>
    <cellStyle name="标题 2 2 16 2" xfId="6338"/>
    <cellStyle name="标题 2 2 17" xfId="142"/>
    <cellStyle name="标题 2 2 17 2" xfId="6360"/>
    <cellStyle name="标题 2 2 18" xfId="152"/>
    <cellStyle name="标题 2 2 18 2" xfId="6358"/>
    <cellStyle name="标题 2 2 19" xfId="166"/>
    <cellStyle name="标题 2 2 19 2" xfId="6356"/>
    <cellStyle name="标题 2 2 2" xfId="2440"/>
    <cellStyle name="标题 2 2 2 2" xfId="6315"/>
    <cellStyle name="标题 2 2 20" xfId="130"/>
    <cellStyle name="标题 2 2 20 2" xfId="6361"/>
    <cellStyle name="标题 2 2 21" xfId="16"/>
    <cellStyle name="标题 2 2 21 2" xfId="6337"/>
    <cellStyle name="标题 2 2 22" xfId="141"/>
    <cellStyle name="标题 2 2 22 2" xfId="6359"/>
    <cellStyle name="标题 2 2 23" xfId="151"/>
    <cellStyle name="标题 2 2 23 2" xfId="6357"/>
    <cellStyle name="标题 2 2 24" xfId="165"/>
    <cellStyle name="标题 2 2 24 2" xfId="6355"/>
    <cellStyle name="标题 2 2 25" xfId="1346"/>
    <cellStyle name="标题 2 2 25 2" xfId="6354"/>
    <cellStyle name="标题 2 2 26" xfId="1357"/>
    <cellStyle name="标题 2 2 26 2" xfId="6352"/>
    <cellStyle name="标题 2 2 27" xfId="1370"/>
    <cellStyle name="标题 2 2 27 2" xfId="6350"/>
    <cellStyle name="标题 2 2 28" xfId="1381"/>
    <cellStyle name="标题 2 2 28 2" xfId="6344"/>
    <cellStyle name="标题 2 2 29" xfId="1391"/>
    <cellStyle name="标题 2 2 29 2" xfId="5698"/>
    <cellStyle name="标题 2 2 3" xfId="2493"/>
    <cellStyle name="标题 2 2 3 2" xfId="6312"/>
    <cellStyle name="标题 2 2 30" xfId="1345"/>
    <cellStyle name="标题 2 2 30 2" xfId="6353"/>
    <cellStyle name="标题 2 2 31" xfId="1356"/>
    <cellStyle name="标题 2 2 31 2" xfId="6351"/>
    <cellStyle name="标题 2 2 32" xfId="1369"/>
    <cellStyle name="标题 2 2 32 2" xfId="6349"/>
    <cellStyle name="标题 2 2 33" xfId="1380"/>
    <cellStyle name="标题 2 2 33 2" xfId="6343"/>
    <cellStyle name="标题 2 2 34" xfId="1390"/>
    <cellStyle name="标题 2 2 34 2" xfId="5697"/>
    <cellStyle name="标题 2 2 35" xfId="2520"/>
    <cellStyle name="标题 2 2 35 2" xfId="4885"/>
    <cellStyle name="标题 2 2 36" xfId="2526"/>
    <cellStyle name="标题 2 2 36 2" xfId="4877"/>
    <cellStyle name="标题 2 2 37" xfId="2532"/>
    <cellStyle name="标题 2 2 37 2" xfId="4869"/>
    <cellStyle name="标题 2 2 38" xfId="2538"/>
    <cellStyle name="标题 2 2 38 2" xfId="4861"/>
    <cellStyle name="标题 2 2 39" xfId="2544"/>
    <cellStyle name="标题 2 2 39 2" xfId="6863"/>
    <cellStyle name="标题 2 2 4" xfId="2547"/>
    <cellStyle name="标题 2 2 4 2" xfId="6308"/>
    <cellStyle name="标题 2 2 40" xfId="2519"/>
    <cellStyle name="标题 2 2 40 2" xfId="4884"/>
    <cellStyle name="标题 2 2 41" xfId="2525"/>
    <cellStyle name="标题 2 2 41 2" xfId="4876"/>
    <cellStyle name="标题 2 2 42" xfId="2531"/>
    <cellStyle name="标题 2 2 42 2" xfId="4868"/>
    <cellStyle name="标题 2 2 43" xfId="2537"/>
    <cellStyle name="标题 2 2 43 2" xfId="4860"/>
    <cellStyle name="标题 2 2 44" xfId="2543"/>
    <cellStyle name="标题 2 2 44 2" xfId="6862"/>
    <cellStyle name="标题 2 2 45" xfId="2614"/>
    <cellStyle name="标题 2 2 45 2" xfId="6434"/>
    <cellStyle name="标题 2 2 46" xfId="2620"/>
    <cellStyle name="标题 2 2 46 2" xfId="6429"/>
    <cellStyle name="标题 2 2 47" xfId="2626"/>
    <cellStyle name="标题 2 2 47 2" xfId="5911"/>
    <cellStyle name="标题 2 2 48" xfId="2632"/>
    <cellStyle name="标题 2 2 48 2" xfId="5846"/>
    <cellStyle name="标题 2 2 49" xfId="2638"/>
    <cellStyle name="标题 2 2 49 2" xfId="5835"/>
    <cellStyle name="标题 2 2 5" xfId="2641"/>
    <cellStyle name="标题 2 2 5 2" xfId="6304"/>
    <cellStyle name="标题 2 2 50" xfId="2613"/>
    <cellStyle name="标题 2 2 50 2" xfId="6433"/>
    <cellStyle name="标题 2 2 51" xfId="2619"/>
    <cellStyle name="标题 2 2 51 2" xfId="6428"/>
    <cellStyle name="标题 2 2 52" xfId="2625"/>
    <cellStyle name="标题 2 2 52 2" xfId="5910"/>
    <cellStyle name="标题 2 2 53" xfId="2631"/>
    <cellStyle name="标题 2 2 53 2" xfId="5845"/>
    <cellStyle name="标题 2 2 54" xfId="2637"/>
    <cellStyle name="标题 2 2 54 2" xfId="5834"/>
    <cellStyle name="标题 2 2 55" xfId="2700"/>
    <cellStyle name="标题 2 2 55 2" xfId="5902"/>
    <cellStyle name="标题 2 2 56" xfId="2706"/>
    <cellStyle name="标题 2 2 56 2" xfId="7315"/>
    <cellStyle name="标题 2 2 57" xfId="2712"/>
    <cellStyle name="标题 2 2 57 2" xfId="5445"/>
    <cellStyle name="标题 2 2 58" xfId="2718"/>
    <cellStyle name="标题 2 2 58 2" xfId="5457"/>
    <cellStyle name="标题 2 2 59" xfId="2724"/>
    <cellStyle name="标题 2 2 59 2" xfId="5464"/>
    <cellStyle name="标题 2 2 6" xfId="2727"/>
    <cellStyle name="标题 2 2 6 2" xfId="6198"/>
    <cellStyle name="标题 2 2 60" xfId="2699"/>
    <cellStyle name="标题 2 2 60 2" xfId="5901"/>
    <cellStyle name="标题 2 2 61" xfId="2705"/>
    <cellStyle name="标题 2 2 61 2" xfId="7314"/>
    <cellStyle name="标题 2 2 62" xfId="2711"/>
    <cellStyle name="标题 2 2 62 2" xfId="5444"/>
    <cellStyle name="标题 2 2 63" xfId="2717"/>
    <cellStyle name="标题 2 2 63 2" xfId="5456"/>
    <cellStyle name="标题 2 2 64" xfId="2723"/>
    <cellStyle name="标题 2 2 64 2" xfId="5463"/>
    <cellStyle name="标题 2 2 65" xfId="2794"/>
    <cellStyle name="标题 2 2 65 2" xfId="5468"/>
    <cellStyle name="标题 2 2 66" xfId="2800"/>
    <cellStyle name="标题 2 2 66 2" xfId="7254"/>
    <cellStyle name="标题 2 2 67" xfId="2805"/>
    <cellStyle name="标题 2 2 67 2" xfId="5478"/>
    <cellStyle name="标题 2 2 68" xfId="2809"/>
    <cellStyle name="标题 2 2 68 2" xfId="7051"/>
    <cellStyle name="标题 2 2 69" xfId="2813"/>
    <cellStyle name="标题 2 2 69 2" xfId="7532"/>
    <cellStyle name="标题 2 2 7" xfId="2815"/>
    <cellStyle name="标题 2 2 7 2" xfId="6300"/>
    <cellStyle name="标题 2 2 70" xfId="2793"/>
    <cellStyle name="标题 2 2 70 2" xfId="5467"/>
    <cellStyle name="标题 2 2 71" xfId="2799"/>
    <cellStyle name="标题 2 2 71 2" xfId="7253"/>
    <cellStyle name="标题 2 2 72" xfId="6367"/>
    <cellStyle name="标题 2 2 8" xfId="2895"/>
    <cellStyle name="标题 2 2 8 2" xfId="5405"/>
    <cellStyle name="标题 2 2 9" xfId="2999"/>
    <cellStyle name="标题 2 2 9 2" xfId="5408"/>
    <cellStyle name="标题 2 3" xfId="3000"/>
    <cellStyle name="标题 2 3 2" xfId="6328"/>
    <cellStyle name="标题 2 4" xfId="3001"/>
    <cellStyle name="标题 2 4 2" xfId="6327"/>
    <cellStyle name="标题 2 5" xfId="3002"/>
    <cellStyle name="标题 2 5 2" xfId="6326"/>
    <cellStyle name="标题 3 2" xfId="2975"/>
    <cellStyle name="标题 3 2 10" xfId="3003"/>
    <cellStyle name="标题 3 2 10 2" xfId="6321"/>
    <cellStyle name="标题 3 2 11" xfId="3004"/>
    <cellStyle name="标题 3 2 11 2" xfId="6318"/>
    <cellStyle name="标题 3 2 12" xfId="3005"/>
    <cellStyle name="标题 3 2 12 2" xfId="6314"/>
    <cellStyle name="标题 3 2 13" xfId="3006"/>
    <cellStyle name="标题 3 2 13 2" xfId="6310"/>
    <cellStyle name="标题 3 2 14" xfId="3007"/>
    <cellStyle name="标题 3 2 14 2" xfId="6306"/>
    <cellStyle name="标题 3 2 15" xfId="3009"/>
    <cellStyle name="标题 3 2 15 2" xfId="6302"/>
    <cellStyle name="标题 3 2 16" xfId="3011"/>
    <cellStyle name="标题 3 2 16 2" xfId="5399"/>
    <cellStyle name="标题 3 2 17" xfId="3013"/>
    <cellStyle name="标题 3 2 17 2" xfId="6299"/>
    <cellStyle name="标题 3 2 18" xfId="3015"/>
    <cellStyle name="标题 3 2 18 2" xfId="5403"/>
    <cellStyle name="标题 3 2 19" xfId="3017"/>
    <cellStyle name="标题 3 2 19 2" xfId="5406"/>
    <cellStyle name="标题 3 2 2" xfId="1218"/>
    <cellStyle name="标题 3 2 2 2" xfId="7639"/>
    <cellStyle name="标题 3 2 20" xfId="3008"/>
    <cellStyle name="标题 3 2 20 2" xfId="6301"/>
    <cellStyle name="标题 3 2 21" xfId="3010"/>
    <cellStyle name="标题 3 2 21 2" xfId="5400"/>
    <cellStyle name="标题 3 2 22" xfId="3012"/>
    <cellStyle name="标题 3 2 22 2" xfId="6298"/>
    <cellStyle name="标题 3 2 23" xfId="3014"/>
    <cellStyle name="标题 3 2 23 2" xfId="5404"/>
    <cellStyle name="标题 3 2 24" xfId="3016"/>
    <cellStyle name="标题 3 2 24 2" xfId="5407"/>
    <cellStyle name="标题 3 2 25" xfId="3019"/>
    <cellStyle name="标题 3 2 25 2" xfId="5412"/>
    <cellStyle name="标题 3 2 26" xfId="3021"/>
    <cellStyle name="标题 3 2 26 2" xfId="5417"/>
    <cellStyle name="标题 3 2 27" xfId="3023"/>
    <cellStyle name="标题 3 2 27 2" xfId="7292"/>
    <cellStyle name="标题 3 2 28" xfId="3025"/>
    <cellStyle name="标题 3 2 28 2" xfId="5419"/>
    <cellStyle name="标题 3 2 29" xfId="3027"/>
    <cellStyle name="标题 3 2 29 2" xfId="7028"/>
    <cellStyle name="标题 3 2 3" xfId="1225"/>
    <cellStyle name="标题 3 2 3 2" xfId="7015"/>
    <cellStyle name="标题 3 2 30" xfId="3018"/>
    <cellStyle name="标题 3 2 30 2" xfId="5413"/>
    <cellStyle name="标题 3 2 31" xfId="3020"/>
    <cellStyle name="标题 3 2 31 2" xfId="5418"/>
    <cellStyle name="标题 3 2 32" xfId="3022"/>
    <cellStyle name="标题 3 2 32 2" xfId="7293"/>
    <cellStyle name="标题 3 2 33" xfId="3024"/>
    <cellStyle name="标题 3 2 33 2" xfId="5420"/>
    <cellStyle name="标题 3 2 34" xfId="3026"/>
    <cellStyle name="标题 3 2 34 2" xfId="7029"/>
    <cellStyle name="标题 3 2 35" xfId="3029"/>
    <cellStyle name="标题 3 2 35 2" xfId="5427"/>
    <cellStyle name="标题 3 2 36" xfId="3031"/>
    <cellStyle name="标题 3 2 36 2" xfId="5434"/>
    <cellStyle name="标题 3 2 37" xfId="3033"/>
    <cellStyle name="标题 3 2 37 2" xfId="7189"/>
    <cellStyle name="标题 3 2 38" xfId="3035"/>
    <cellStyle name="标题 3 2 38 2" xfId="5031"/>
    <cellStyle name="标题 3 2 39" xfId="3037"/>
    <cellStyle name="标题 3 2 39 2" xfId="5036"/>
    <cellStyle name="标题 3 2 4" xfId="1231"/>
    <cellStyle name="标题 3 2 4 2" xfId="7775"/>
    <cellStyle name="标题 3 2 40" xfId="3028"/>
    <cellStyle name="标题 3 2 40 2" xfId="5428"/>
    <cellStyle name="标题 3 2 41" xfId="3030"/>
    <cellStyle name="标题 3 2 41 2" xfId="5435"/>
    <cellStyle name="标题 3 2 42" xfId="3032"/>
    <cellStyle name="标题 3 2 42 2" xfId="7190"/>
    <cellStyle name="标题 3 2 43" xfId="3034"/>
    <cellStyle name="标题 3 2 43 2" xfId="5032"/>
    <cellStyle name="标题 3 2 44" xfId="3036"/>
    <cellStyle name="标题 3 2 44 2" xfId="5037"/>
    <cellStyle name="标题 3 2 45" xfId="3039"/>
    <cellStyle name="标题 3 2 45 2" xfId="7012"/>
    <cellStyle name="标题 3 2 46" xfId="3041"/>
    <cellStyle name="标题 3 2 46 2" xfId="7136"/>
    <cellStyle name="标题 3 2 47" xfId="3043"/>
    <cellStyle name="标题 3 2 47 2" xfId="7875"/>
    <cellStyle name="标题 3 2 48" xfId="3045"/>
    <cellStyle name="标题 3 2 48 2" xfId="7905"/>
    <cellStyle name="标题 3 2 49" xfId="3047"/>
    <cellStyle name="标题 3 2 49 2" xfId="8011"/>
    <cellStyle name="标题 3 2 5" xfId="1237"/>
    <cellStyle name="标题 3 2 5 2" xfId="4422"/>
    <cellStyle name="标题 3 2 50" xfId="3038"/>
    <cellStyle name="标题 3 2 50 2" xfId="7013"/>
    <cellStyle name="标题 3 2 51" xfId="3040"/>
    <cellStyle name="标题 3 2 51 2" xfId="7137"/>
    <cellStyle name="标题 3 2 52" xfId="3042"/>
    <cellStyle name="标题 3 2 52 2" xfId="7876"/>
    <cellStyle name="标题 3 2 53" xfId="3044"/>
    <cellStyle name="标题 3 2 53 2" xfId="7906"/>
    <cellStyle name="标题 3 2 54" xfId="3046"/>
    <cellStyle name="标题 3 2 54 2" xfId="8012"/>
    <cellStyle name="标题 3 2 55" xfId="3049"/>
    <cellStyle name="标题 3 2 55 2" xfId="4833"/>
    <cellStyle name="标题 3 2 56" xfId="3051"/>
    <cellStyle name="标题 3 2 56 2" xfId="4935"/>
    <cellStyle name="标题 3 2 57" xfId="3053"/>
    <cellStyle name="标题 3 2 57 2" xfId="4941"/>
    <cellStyle name="标题 3 2 58" xfId="3055"/>
    <cellStyle name="标题 3 2 58 2" xfId="4947"/>
    <cellStyle name="标题 3 2 59" xfId="3057"/>
    <cellStyle name="标题 3 2 59 2" xfId="4950"/>
    <cellStyle name="标题 3 2 6" xfId="2442"/>
    <cellStyle name="标题 3 2 6 2" xfId="7772"/>
    <cellStyle name="标题 3 2 60" xfId="3048"/>
    <cellStyle name="标题 3 2 60 2" xfId="4832"/>
    <cellStyle name="标题 3 2 61" xfId="3050"/>
    <cellStyle name="标题 3 2 61 2" xfId="4934"/>
    <cellStyle name="标题 3 2 62" xfId="3052"/>
    <cellStyle name="标题 3 2 62 2" xfId="4940"/>
    <cellStyle name="标题 3 2 63" xfId="3054"/>
    <cellStyle name="标题 3 2 63 2" xfId="4946"/>
    <cellStyle name="标题 3 2 64" xfId="3056"/>
    <cellStyle name="标题 3 2 64 2" xfId="4949"/>
    <cellStyle name="标题 3 2 65" xfId="3059"/>
    <cellStyle name="标题 3 2 65 2" xfId="7207"/>
    <cellStyle name="标题 3 2 66" xfId="3061"/>
    <cellStyle name="标题 3 2 66 2" xfId="4953"/>
    <cellStyle name="标题 3 2 67" xfId="3062"/>
    <cellStyle name="标题 3 2 67 2" xfId="4956"/>
    <cellStyle name="标题 3 2 68" xfId="3063"/>
    <cellStyle name="标题 3 2 68 2" xfId="4925"/>
    <cellStyle name="标题 3 2 69" xfId="3064"/>
    <cellStyle name="标题 3 2 69 2" xfId="4959"/>
    <cellStyle name="标题 3 2 7" xfId="2447"/>
    <cellStyle name="标题 3 2 7 2" xfId="7767"/>
    <cellStyle name="标题 3 2 70" xfId="3058"/>
    <cellStyle name="标题 3 2 70 2" xfId="7208"/>
    <cellStyle name="标题 3 2 71" xfId="3060"/>
    <cellStyle name="标题 3 2 71 2" xfId="4952"/>
    <cellStyle name="标题 3 2 72" xfId="4909"/>
    <cellStyle name="标题 3 2 8" xfId="2452"/>
    <cellStyle name="标题 3 2 8 2" xfId="7406"/>
    <cellStyle name="标题 3 2 9" xfId="2458"/>
    <cellStyle name="标题 3 2 9 2" xfId="7352"/>
    <cellStyle name="标题 3 3" xfId="2978"/>
    <cellStyle name="标题 3 3 2" xfId="6295"/>
    <cellStyle name="标题 3 4" xfId="1125"/>
    <cellStyle name="标题 3 4 2" xfId="5481"/>
    <cellStyle name="标题 3 5" xfId="1131"/>
    <cellStyle name="标题 3 5 2" xfId="5944"/>
    <cellStyle name="标题 4 2" xfId="2457"/>
    <cellStyle name="标题 4 2 10" xfId="3065"/>
    <cellStyle name="标题 4 2 10 2" xfId="6279"/>
    <cellStyle name="标题 4 2 11" xfId="3066"/>
    <cellStyle name="标题 4 2 11 2" xfId="6276"/>
    <cellStyle name="标题 4 2 12" xfId="3067"/>
    <cellStyle name="标题 4 2 12 2" xfId="6273"/>
    <cellStyle name="标题 4 2 13" xfId="3068"/>
    <cellStyle name="标题 4 2 13 2" xfId="6270"/>
    <cellStyle name="标题 4 2 14" xfId="3069"/>
    <cellStyle name="标题 4 2 14 2" xfId="5993"/>
    <cellStyle name="标题 4 2 15" xfId="3071"/>
    <cellStyle name="标题 4 2 15 2" xfId="5989"/>
    <cellStyle name="标题 4 2 16" xfId="3073"/>
    <cellStyle name="标题 4 2 16 2" xfId="5985"/>
    <cellStyle name="标题 4 2 17" xfId="3075"/>
    <cellStyle name="标题 4 2 17 2" xfId="5981"/>
    <cellStyle name="标题 4 2 18" xfId="3077"/>
    <cellStyle name="标题 4 2 18 2" xfId="6255"/>
    <cellStyle name="标题 4 2 19" xfId="3079"/>
    <cellStyle name="标题 4 2 19 2" xfId="6247"/>
    <cellStyle name="标题 4 2 2" xfId="2846"/>
    <cellStyle name="标题 4 2 2 2" xfId="6244"/>
    <cellStyle name="标题 4 2 20" xfId="3070"/>
    <cellStyle name="标题 4 2 20 2" xfId="5988"/>
    <cellStyle name="标题 4 2 21" xfId="3072"/>
    <cellStyle name="标题 4 2 21 2" xfId="5984"/>
    <cellStyle name="标题 4 2 22" xfId="3074"/>
    <cellStyle name="标题 4 2 22 2" xfId="5980"/>
    <cellStyle name="标题 4 2 23" xfId="3076"/>
    <cellStyle name="标题 4 2 23 2" xfId="6254"/>
    <cellStyle name="标题 4 2 24" xfId="3078"/>
    <cellStyle name="标题 4 2 24 2" xfId="6246"/>
    <cellStyle name="标题 4 2 25" xfId="1500"/>
    <cellStyle name="标题 4 2 25 2" xfId="6240"/>
    <cellStyle name="标题 4 2 26" xfId="1505"/>
    <cellStyle name="标题 4 2 26 2" xfId="6234"/>
    <cellStyle name="标题 4 2 27" xfId="1514"/>
    <cellStyle name="标题 4 2 27 2" xfId="6227"/>
    <cellStyle name="标题 4 2 28" xfId="1519"/>
    <cellStyle name="标题 4 2 28 2" xfId="6221"/>
    <cellStyle name="标题 4 2 29" xfId="3081"/>
    <cellStyle name="标题 4 2 29 2" xfId="6214"/>
    <cellStyle name="标题 4 2 3" xfId="2849"/>
    <cellStyle name="标题 4 2 3 2" xfId="6210"/>
    <cellStyle name="标题 4 2 30" xfId="1499"/>
    <cellStyle name="标题 4 2 30 2" xfId="6239"/>
    <cellStyle name="标题 4 2 31" xfId="1504"/>
    <cellStyle name="标题 4 2 31 2" xfId="6233"/>
    <cellStyle name="标题 4 2 32" xfId="1513"/>
    <cellStyle name="标题 4 2 32 2" xfId="6226"/>
    <cellStyle name="标题 4 2 33" xfId="1518"/>
    <cellStyle name="标题 4 2 33 2" xfId="6220"/>
    <cellStyle name="标题 4 2 34" xfId="3080"/>
    <cellStyle name="标题 4 2 34 2" xfId="6213"/>
    <cellStyle name="标题 4 2 35" xfId="3083"/>
    <cellStyle name="标题 4 2 35 2" xfId="6209"/>
    <cellStyle name="标题 4 2 36" xfId="3085"/>
    <cellStyle name="标题 4 2 36 2" xfId="6203"/>
    <cellStyle name="标题 4 2 37" xfId="3087"/>
    <cellStyle name="标题 4 2 37 2" xfId="6192"/>
    <cellStyle name="标题 4 2 38" xfId="3089"/>
    <cellStyle name="标题 4 2 38 2" xfId="4924"/>
    <cellStyle name="标题 4 2 39" xfId="3091"/>
    <cellStyle name="标题 4 2 39 2" xfId="5390"/>
    <cellStyle name="标题 4 2 4" xfId="2852"/>
    <cellStyle name="标题 4 2 4 2" xfId="6184"/>
    <cellStyle name="标题 4 2 40" xfId="3082"/>
    <cellStyle name="标题 4 2 40 2" xfId="6208"/>
    <cellStyle name="标题 4 2 41" xfId="3084"/>
    <cellStyle name="标题 4 2 41 2" xfId="6202"/>
    <cellStyle name="标题 4 2 42" xfId="3086"/>
    <cellStyle name="标题 4 2 42 2" xfId="6191"/>
    <cellStyle name="标题 4 2 43" xfId="3088"/>
    <cellStyle name="标题 4 2 43 2" xfId="4923"/>
    <cellStyle name="标题 4 2 44" xfId="3090"/>
    <cellStyle name="标题 4 2 44 2" xfId="5389"/>
    <cellStyle name="标题 4 2 45" xfId="3093"/>
    <cellStyle name="标题 4 2 45 2" xfId="4965"/>
    <cellStyle name="标题 4 2 46" xfId="3095"/>
    <cellStyle name="标题 4 2 46 2" xfId="4971"/>
    <cellStyle name="标题 4 2 47" xfId="3097"/>
    <cellStyle name="标题 4 2 47 2" xfId="5147"/>
    <cellStyle name="标题 4 2 48" xfId="3099"/>
    <cellStyle name="标题 4 2 48 2" xfId="4911"/>
    <cellStyle name="标题 4 2 49" xfId="557"/>
    <cellStyle name="标题 4 2 49 2" xfId="6170"/>
    <cellStyle name="标题 4 2 5" xfId="2855"/>
    <cellStyle name="标题 4 2 5 2" xfId="6162"/>
    <cellStyle name="标题 4 2 50" xfId="3092"/>
    <cellStyle name="标题 4 2 50 2" xfId="4964"/>
    <cellStyle name="标题 4 2 51" xfId="3094"/>
    <cellStyle name="标题 4 2 51 2" xfId="4970"/>
    <cellStyle name="标题 4 2 52" xfId="3096"/>
    <cellStyle name="标题 4 2 52 2" xfId="5146"/>
    <cellStyle name="标题 4 2 53" xfId="3098"/>
    <cellStyle name="标题 4 2 53 2" xfId="4910"/>
    <cellStyle name="标题 4 2 54" xfId="556"/>
    <cellStyle name="标题 4 2 54 2" xfId="6169"/>
    <cellStyle name="标题 4 2 55" xfId="564"/>
    <cellStyle name="标题 4 2 55 2" xfId="5863"/>
    <cellStyle name="标题 4 2 56" xfId="571"/>
    <cellStyle name="标题 4 2 56 2" xfId="4979"/>
    <cellStyle name="标题 4 2 57" xfId="583"/>
    <cellStyle name="标题 4 2 57 2" xfId="4987"/>
    <cellStyle name="标题 4 2 58" xfId="590"/>
    <cellStyle name="标题 4 2 58 2" xfId="4995"/>
    <cellStyle name="标题 4 2 59" xfId="597"/>
    <cellStyle name="标题 4 2 59 2" xfId="5007"/>
    <cellStyle name="标题 4 2 6" xfId="2859"/>
    <cellStyle name="标题 4 2 6 2" xfId="6152"/>
    <cellStyle name="标题 4 2 60" xfId="563"/>
    <cellStyle name="标题 4 2 60 2" xfId="5862"/>
    <cellStyle name="标题 4 2 61" xfId="570"/>
    <cellStyle name="标题 4 2 61 2" xfId="4978"/>
    <cellStyle name="标题 4 2 62" xfId="582"/>
    <cellStyle name="标题 4 2 62 2" xfId="4986"/>
    <cellStyle name="标题 4 2 63" xfId="589"/>
    <cellStyle name="标题 4 2 63 2" xfId="4994"/>
    <cellStyle name="标题 4 2 64" xfId="596"/>
    <cellStyle name="标题 4 2 64 2" xfId="5006"/>
    <cellStyle name="标题 4 2 65" xfId="604"/>
    <cellStyle name="标题 4 2 65 2" xfId="7892"/>
    <cellStyle name="标题 4 2 66" xfId="611"/>
    <cellStyle name="标题 4 2 66 2" xfId="7932"/>
    <cellStyle name="标题 4 2 67" xfId="3100"/>
    <cellStyle name="标题 4 2 67 2" xfId="7964"/>
    <cellStyle name="标题 4 2 68" xfId="3101"/>
    <cellStyle name="标题 4 2 68 2" xfId="7954"/>
    <cellStyle name="标题 4 2 69" xfId="3102"/>
    <cellStyle name="标题 4 2 69 2" xfId="6984"/>
    <cellStyle name="标题 4 2 7" xfId="2862"/>
    <cellStyle name="标题 4 2 7 2" xfId="6149"/>
    <cellStyle name="标题 4 2 70" xfId="603"/>
    <cellStyle name="标题 4 2 70 2" xfId="7893"/>
    <cellStyle name="标题 4 2 71" xfId="610"/>
    <cellStyle name="标题 4 2 71 2" xfId="7933"/>
    <cellStyle name="标题 4 2 72" xfId="6311"/>
    <cellStyle name="标题 4 2 8" xfId="2865"/>
    <cellStyle name="标题 4 2 8 2" xfId="6146"/>
    <cellStyle name="标题 4 2 9" xfId="2868"/>
    <cellStyle name="标题 4 2 9 2" xfId="6143"/>
    <cellStyle name="标题 4 3" xfId="2463"/>
    <cellStyle name="标题 4 3 2" xfId="6307"/>
    <cellStyle name="标题 4 4" xfId="2468"/>
    <cellStyle name="标题 4 4 2" xfId="6303"/>
    <cellStyle name="标题 4 5" xfId="2472"/>
    <cellStyle name="标题 4 5 2" xfId="6199"/>
    <cellStyle name="标题 5" xfId="890"/>
    <cellStyle name="标题 5 10" xfId="938"/>
    <cellStyle name="标题 5 10 2" xfId="5997"/>
    <cellStyle name="标题 5 11" xfId="953"/>
    <cellStyle name="标题 5 11 2" xfId="5995"/>
    <cellStyle name="标题 5 12" xfId="968"/>
    <cellStyle name="标题 5 12 2" xfId="6135"/>
    <cellStyle name="标题 5 13" xfId="972"/>
    <cellStyle name="标题 5 13 2" xfId="6134"/>
    <cellStyle name="标题 5 14" xfId="976"/>
    <cellStyle name="标题 5 14 2" xfId="6133"/>
    <cellStyle name="标题 5 15" xfId="3104"/>
    <cellStyle name="标题 5 15 2" xfId="6132"/>
    <cellStyle name="标题 5 16" xfId="3106"/>
    <cellStyle name="标题 5 16 2" xfId="6130"/>
    <cellStyle name="标题 5 17" xfId="3108"/>
    <cellStyle name="标题 5 17 2" xfId="6128"/>
    <cellStyle name="标题 5 18" xfId="3110"/>
    <cellStyle name="标题 5 18 2" xfId="6126"/>
    <cellStyle name="标题 5 19" xfId="3112"/>
    <cellStyle name="标题 5 19 2" xfId="6124"/>
    <cellStyle name="标题 5 2" xfId="3113"/>
    <cellStyle name="标题 5 2 2" xfId="5531"/>
    <cellStyle name="标题 5 20" xfId="3103"/>
    <cellStyle name="标题 5 20 2" xfId="6131"/>
    <cellStyle name="标题 5 21" xfId="3105"/>
    <cellStyle name="标题 5 21 2" xfId="6129"/>
    <cellStyle name="标题 5 22" xfId="3107"/>
    <cellStyle name="标题 5 22 2" xfId="6127"/>
    <cellStyle name="标题 5 23" xfId="3109"/>
    <cellStyle name="标题 5 23 2" xfId="6125"/>
    <cellStyle name="标题 5 24" xfId="3111"/>
    <cellStyle name="标题 5 24 2" xfId="6123"/>
    <cellStyle name="标题 5 25" xfId="3115"/>
    <cellStyle name="标题 5 25 2" xfId="5600"/>
    <cellStyle name="标题 5 26" xfId="3117"/>
    <cellStyle name="标题 5 26 2" xfId="5602"/>
    <cellStyle name="标题 5 27" xfId="3119"/>
    <cellStyle name="标题 5 27 2" xfId="5604"/>
    <cellStyle name="标题 5 28" xfId="3121"/>
    <cellStyle name="标题 5 28 2" xfId="5606"/>
    <cellStyle name="标题 5 29" xfId="3123"/>
    <cellStyle name="标题 5 29 2" xfId="6153"/>
    <cellStyle name="标题 5 3" xfId="3124"/>
    <cellStyle name="标题 5 3 2" xfId="5533"/>
    <cellStyle name="标题 5 30" xfId="3114"/>
    <cellStyle name="标题 5 30 2" xfId="5601"/>
    <cellStyle name="标题 5 31" xfId="3116"/>
    <cellStyle name="标题 5 31 2" xfId="5603"/>
    <cellStyle name="标题 5 32" xfId="3118"/>
    <cellStyle name="标题 5 32 2" xfId="5605"/>
    <cellStyle name="标题 5 33" xfId="3120"/>
    <cellStyle name="标题 5 33 2" xfId="5607"/>
    <cellStyle name="标题 5 34" xfId="3122"/>
    <cellStyle name="标题 5 34 2" xfId="6154"/>
    <cellStyle name="标题 5 35" xfId="3126"/>
    <cellStyle name="标题 5 35 2" xfId="4175"/>
    <cellStyle name="标题 5 36" xfId="3128"/>
    <cellStyle name="标题 5 36 2" xfId="4170"/>
    <cellStyle name="标题 5 37" xfId="3130"/>
    <cellStyle name="标题 5 37 2" xfId="4163"/>
    <cellStyle name="标题 5 38" xfId="3132"/>
    <cellStyle name="标题 5 38 2" xfId="4156"/>
    <cellStyle name="标题 5 39" xfId="3134"/>
    <cellStyle name="标题 5 39 2" xfId="4148"/>
    <cellStyle name="标题 5 4" xfId="3135"/>
    <cellStyle name="标题 5 4 2" xfId="5535"/>
    <cellStyle name="标题 5 40" xfId="3125"/>
    <cellStyle name="标题 5 40 2" xfId="4174"/>
    <cellStyle name="标题 5 41" xfId="3127"/>
    <cellStyle name="标题 5 41 2" xfId="4169"/>
    <cellStyle name="标题 5 42" xfId="3129"/>
    <cellStyle name="标题 5 42 2" xfId="4162"/>
    <cellStyle name="标题 5 43" xfId="3131"/>
    <cellStyle name="标题 5 43 2" xfId="4155"/>
    <cellStyle name="标题 5 44" xfId="3133"/>
    <cellStyle name="标题 5 44 2" xfId="4147"/>
    <cellStyle name="标题 5 45" xfId="3137"/>
    <cellStyle name="标题 5 45 2" xfId="4142"/>
    <cellStyle name="标题 5 46" xfId="3139"/>
    <cellStyle name="标题 5 46 2" xfId="6546"/>
    <cellStyle name="标题 5 47" xfId="3141"/>
    <cellStyle name="标题 5 47 2" xfId="5608"/>
    <cellStyle name="标题 5 48" xfId="3143"/>
    <cellStyle name="标题 5 48 2" xfId="5610"/>
    <cellStyle name="标题 5 49" xfId="3145"/>
    <cellStyle name="标题 5 49 2" xfId="5612"/>
    <cellStyle name="标题 5 5" xfId="3146"/>
    <cellStyle name="标题 5 5 2" xfId="5540"/>
    <cellStyle name="标题 5 50" xfId="3136"/>
    <cellStyle name="标题 5 50 2" xfId="4141"/>
    <cellStyle name="标题 5 51" xfId="3138"/>
    <cellStyle name="标题 5 51 2" xfId="6547"/>
    <cellStyle name="标题 5 52" xfId="3140"/>
    <cellStyle name="标题 5 52 2" xfId="5609"/>
    <cellStyle name="标题 5 53" xfId="3142"/>
    <cellStyle name="标题 5 53 2" xfId="5611"/>
    <cellStyle name="标题 5 54" xfId="3144"/>
    <cellStyle name="标题 5 54 2" xfId="5613"/>
    <cellStyle name="标题 5 55" xfId="3148"/>
    <cellStyle name="标题 5 55 2" xfId="5869"/>
    <cellStyle name="标题 5 56" xfId="3150"/>
    <cellStyle name="标题 5 56 2" xfId="5615"/>
    <cellStyle name="标题 5 57" xfId="3152"/>
    <cellStyle name="标题 5 57 2" xfId="5618"/>
    <cellStyle name="标题 5 58" xfId="3154"/>
    <cellStyle name="标题 5 58 2" xfId="5821"/>
    <cellStyle name="标题 5 59" xfId="3156"/>
    <cellStyle name="标题 5 59 2" xfId="5621"/>
    <cellStyle name="标题 5 6" xfId="3157"/>
    <cellStyle name="标题 5 6 2" xfId="5546"/>
    <cellStyle name="标题 5 60" xfId="3147"/>
    <cellStyle name="标题 5 60 2" xfId="5870"/>
    <cellStyle name="标题 5 61" xfId="3149"/>
    <cellStyle name="标题 5 61 2" xfId="5616"/>
    <cellStyle name="标题 5 62" xfId="3151"/>
    <cellStyle name="标题 5 62 2" xfId="5619"/>
    <cellStyle name="标题 5 63" xfId="3153"/>
    <cellStyle name="标题 5 63 2" xfId="5822"/>
    <cellStyle name="标题 5 64" xfId="3155"/>
    <cellStyle name="标题 5 64 2" xfId="5622"/>
    <cellStyle name="标题 5 65" xfId="3159"/>
    <cellStyle name="标题 5 65 2" xfId="5624"/>
    <cellStyle name="标题 5 66" xfId="3161"/>
    <cellStyle name="标题 5 66 2" xfId="5626"/>
    <cellStyle name="标题 5 67" xfId="3162"/>
    <cellStyle name="标题 5 67 2" xfId="5628"/>
    <cellStyle name="标题 5 68" xfId="3163"/>
    <cellStyle name="标题 5 68 2" xfId="7556"/>
    <cellStyle name="标题 5 69" xfId="3164"/>
    <cellStyle name="标题 5 69 2" xfId="7750"/>
    <cellStyle name="标题 5 7" xfId="3166"/>
    <cellStyle name="标题 5 7 2" xfId="5549"/>
    <cellStyle name="标题 5 70" xfId="3158"/>
    <cellStyle name="标题 5 70 2" xfId="5625"/>
    <cellStyle name="标题 5 71" xfId="3160"/>
    <cellStyle name="标题 5 71 2" xfId="5627"/>
    <cellStyle name="标题 5 72" xfId="7026"/>
    <cellStyle name="标题 5 8" xfId="3168"/>
    <cellStyle name="标题 5 8 2" xfId="5556"/>
    <cellStyle name="标题 5 9" xfId="3170"/>
    <cellStyle name="标题 5 9 2" xfId="5563"/>
    <cellStyle name="标题 6" xfId="893"/>
    <cellStyle name="标题 6 2" xfId="5430"/>
    <cellStyle name="标题 7" xfId="896"/>
    <cellStyle name="标题 7 2" xfId="4348"/>
    <cellStyle name="标题 8" xfId="899"/>
    <cellStyle name="标题 8 2" xfId="4345"/>
    <cellStyle name="差 2" xfId="3171"/>
    <cellStyle name="差 2 10" xfId="3172"/>
    <cellStyle name="差 2 10 2" xfId="5658"/>
    <cellStyle name="差 2 11" xfId="3173"/>
    <cellStyle name="差 2 11 2" xfId="5661"/>
    <cellStyle name="差 2 12" xfId="3174"/>
    <cellStyle name="差 2 12 2" xfId="5669"/>
    <cellStyle name="差 2 13" xfId="3175"/>
    <cellStyle name="差 2 13 2" xfId="5672"/>
    <cellStyle name="差 2 14" xfId="3176"/>
    <cellStyle name="差 2 14 2" xfId="5972"/>
    <cellStyle name="差 2 15" xfId="3178"/>
    <cellStyle name="差 2 15 2" xfId="5758"/>
    <cellStyle name="差 2 16" xfId="3180"/>
    <cellStyle name="差 2 16 2" xfId="5918"/>
    <cellStyle name="差 2 17" xfId="3182"/>
    <cellStyle name="差 2 17 2" xfId="5849"/>
    <cellStyle name="差 2 18" xfId="3184"/>
    <cellStyle name="差 2 18 2" xfId="5773"/>
    <cellStyle name="差 2 19" xfId="3186"/>
    <cellStyle name="差 2 19 2" xfId="5779"/>
    <cellStyle name="差 2 2" xfId="1068"/>
    <cellStyle name="差 2 2 2" xfId="6054"/>
    <cellStyle name="差 2 20" xfId="3177"/>
    <cellStyle name="差 2 20 2" xfId="5759"/>
    <cellStyle name="差 2 21" xfId="3179"/>
    <cellStyle name="差 2 21 2" xfId="5919"/>
    <cellStyle name="差 2 22" xfId="3181"/>
    <cellStyle name="差 2 22 2" xfId="5850"/>
    <cellStyle name="差 2 23" xfId="3183"/>
    <cellStyle name="差 2 23 2" xfId="5774"/>
    <cellStyle name="差 2 24" xfId="3185"/>
    <cellStyle name="差 2 24 2" xfId="5780"/>
    <cellStyle name="差 2 25" xfId="3188"/>
    <cellStyle name="差 2 25 2" xfId="6322"/>
    <cellStyle name="差 2 26" xfId="3190"/>
    <cellStyle name="差 2 26 2" xfId="6291"/>
    <cellStyle name="差 2 27" xfId="3192"/>
    <cellStyle name="差 2 27 2" xfId="5728"/>
    <cellStyle name="差 2 28" xfId="3194"/>
    <cellStyle name="差 2 28 2" xfId="5940"/>
    <cellStyle name="差 2 29" xfId="3196"/>
    <cellStyle name="差 2 29 2" xfId="5369"/>
    <cellStyle name="差 2 3" xfId="1072"/>
    <cellStyle name="差 2 3 2" xfId="6042"/>
    <cellStyle name="差 2 30" xfId="3187"/>
    <cellStyle name="差 2 30 2" xfId="6323"/>
    <cellStyle name="差 2 31" xfId="3189"/>
    <cellStyle name="差 2 31 2" xfId="6292"/>
    <cellStyle name="差 2 32" xfId="3191"/>
    <cellStyle name="差 2 32 2" xfId="5729"/>
    <cellStyle name="差 2 33" xfId="3193"/>
    <cellStyle name="差 2 33 2" xfId="5941"/>
    <cellStyle name="差 2 34" xfId="3195"/>
    <cellStyle name="差 2 34 2" xfId="5370"/>
    <cellStyle name="差 2 35" xfId="3198"/>
    <cellStyle name="差 2 35 2" xfId="5799"/>
    <cellStyle name="差 2 36" xfId="3200"/>
    <cellStyle name="差 2 36 2" xfId="5810"/>
    <cellStyle name="差 2 37" xfId="3202"/>
    <cellStyle name="差 2 37 2" xfId="5817"/>
    <cellStyle name="差 2 38" xfId="3204"/>
    <cellStyle name="差 2 38 2" xfId="5865"/>
    <cellStyle name="差 2 39" xfId="3206"/>
    <cellStyle name="差 2 39 2" xfId="5827"/>
    <cellStyle name="差 2 4" xfId="1076"/>
    <cellStyle name="差 2 4 2" xfId="6287"/>
    <cellStyle name="差 2 40" xfId="3197"/>
    <cellStyle name="差 2 40 2" xfId="5800"/>
    <cellStyle name="差 2 41" xfId="3199"/>
    <cellStyle name="差 2 41 2" xfId="5811"/>
    <cellStyle name="差 2 42" xfId="3201"/>
    <cellStyle name="差 2 42 2" xfId="5818"/>
    <cellStyle name="差 2 43" xfId="3203"/>
    <cellStyle name="差 2 43 2" xfId="5866"/>
    <cellStyle name="差 2 44" xfId="3205"/>
    <cellStyle name="差 2 44 2" xfId="5828"/>
    <cellStyle name="差 2 45" xfId="3208"/>
    <cellStyle name="差 2 45 2" xfId="5680"/>
    <cellStyle name="差 2 46" xfId="3210"/>
    <cellStyle name="差 2 46 2" xfId="5968"/>
    <cellStyle name="差 2 47" xfId="3212"/>
    <cellStyle name="差 2 47 2" xfId="5754"/>
    <cellStyle name="差 2 48" xfId="3214"/>
    <cellStyle name="差 2 48 2" xfId="5914"/>
    <cellStyle name="差 2 49" xfId="3216"/>
    <cellStyle name="差 2 49 2" xfId="7143"/>
    <cellStyle name="差 2 5" xfId="2004"/>
    <cellStyle name="差 2 5 2" xfId="6282"/>
    <cellStyle name="差 2 50" xfId="3207"/>
    <cellStyle name="差 2 50 2" xfId="5681"/>
    <cellStyle name="差 2 51" xfId="3209"/>
    <cellStyle name="差 2 51 2" xfId="5969"/>
    <cellStyle name="差 2 52" xfId="3211"/>
    <cellStyle name="差 2 52 2" xfId="5755"/>
    <cellStyle name="差 2 53" xfId="3213"/>
    <cellStyle name="差 2 53 2" xfId="5915"/>
    <cellStyle name="差 2 54" xfId="3215"/>
    <cellStyle name="差 2 54 2" xfId="7142"/>
    <cellStyle name="差 2 55" xfId="3218"/>
    <cellStyle name="差 2 55 2" xfId="5771"/>
    <cellStyle name="差 2 56" xfId="3220"/>
    <cellStyle name="差 2 56 2" xfId="5777"/>
    <cellStyle name="差 2 57" xfId="3222"/>
    <cellStyle name="差 2 57 2" xfId="5783"/>
    <cellStyle name="差 2 58" xfId="3224"/>
    <cellStyle name="差 2 58 2" xfId="5949"/>
    <cellStyle name="差 2 59" xfId="3226"/>
    <cellStyle name="差 2 59 2" xfId="5785"/>
    <cellStyle name="差 2 6" xfId="2007"/>
    <cellStyle name="差 2 6 2" xfId="6451"/>
    <cellStyle name="差 2 60" xfId="3217"/>
    <cellStyle name="差 2 60 2" xfId="5772"/>
    <cellStyle name="差 2 61" xfId="3219"/>
    <cellStyle name="差 2 61 2" xfId="5778"/>
    <cellStyle name="差 2 62" xfId="3221"/>
    <cellStyle name="差 2 62 2" xfId="5784"/>
    <cellStyle name="差 2 63" xfId="3223"/>
    <cellStyle name="差 2 63 2" xfId="5950"/>
    <cellStyle name="差 2 64" xfId="3225"/>
    <cellStyle name="差 2 64 2" xfId="5786"/>
    <cellStyle name="差 2 65" xfId="3228"/>
    <cellStyle name="差 2 65 2" xfId="5888"/>
    <cellStyle name="差 2 66" xfId="3230"/>
    <cellStyle name="差 2 66 2" xfId="5789"/>
    <cellStyle name="差 2 67" xfId="3231"/>
    <cellStyle name="差 2 67 2" xfId="5796"/>
    <cellStyle name="差 2 68" xfId="3232"/>
    <cellStyle name="差 2 68 2" xfId="5807"/>
    <cellStyle name="差 2 69" xfId="3233"/>
    <cellStyle name="差 2 69 2" xfId="5814"/>
    <cellStyle name="差 2 7" xfId="2010"/>
    <cellStyle name="差 2 7 2" xfId="6458"/>
    <cellStyle name="差 2 70" xfId="3227"/>
    <cellStyle name="差 2 70 2" xfId="5889"/>
    <cellStyle name="差 2 71" xfId="3229"/>
    <cellStyle name="差 2 71 2" xfId="5790"/>
    <cellStyle name="差 2 72" xfId="5649"/>
    <cellStyle name="差 2 8" xfId="2013"/>
    <cellStyle name="差 2 8 2" xfId="6461"/>
    <cellStyle name="差 2 9" xfId="1464"/>
    <cellStyle name="差 2 9 2" xfId="6654"/>
    <cellStyle name="差 3" xfId="3234"/>
    <cellStyle name="差 3 2" xfId="5682"/>
    <cellStyle name="差 4" xfId="3235"/>
    <cellStyle name="差 4 2" xfId="5689"/>
    <cellStyle name="差 5" xfId="3236"/>
    <cellStyle name="差 5 2" xfId="5699"/>
    <cellStyle name="常规" xfId="0" builtinId="0"/>
    <cellStyle name="常规 10" xfId="3239"/>
    <cellStyle name="常规 10 10" xfId="3240"/>
    <cellStyle name="常规 10 10 2" xfId="4555"/>
    <cellStyle name="常规 10 11" xfId="3241"/>
    <cellStyle name="常规 10 11 2" xfId="4550"/>
    <cellStyle name="常规 10 12" xfId="3242"/>
    <cellStyle name="常规 10 12 2" xfId="4545"/>
    <cellStyle name="常规 10 13" xfId="3243"/>
    <cellStyle name="常规 10 13 2" xfId="4540"/>
    <cellStyle name="常规 10 14" xfId="3244"/>
    <cellStyle name="常规 10 14 2" xfId="4535"/>
    <cellStyle name="常规 10 15" xfId="3246"/>
    <cellStyle name="常规 10 15 2" xfId="4524"/>
    <cellStyle name="常规 10 16" xfId="3248"/>
    <cellStyle name="常规 10 16 2" xfId="7346"/>
    <cellStyle name="常规 10 17" xfId="3250"/>
    <cellStyle name="常规 10 17 2" xfId="7441"/>
    <cellStyle name="常规 10 18" xfId="3252"/>
    <cellStyle name="常规 10 18 2" xfId="7467"/>
    <cellStyle name="常规 10 19" xfId="3254"/>
    <cellStyle name="常规 10 19 2" xfId="7420"/>
    <cellStyle name="常规 10 2" xfId="3255"/>
    <cellStyle name="常规 10 2 2" xfId="4501"/>
    <cellStyle name="常规 10 20" xfId="3245"/>
    <cellStyle name="常规 10 20 2" xfId="4523"/>
    <cellStyle name="常规 10 21" xfId="3247"/>
    <cellStyle name="常规 10 21 2" xfId="7347"/>
    <cellStyle name="常规 10 22" xfId="3249"/>
    <cellStyle name="常规 10 22 2" xfId="7442"/>
    <cellStyle name="常规 10 23" xfId="3251"/>
    <cellStyle name="常规 10 23 2" xfId="7468"/>
    <cellStyle name="常规 10 24" xfId="3253"/>
    <cellStyle name="常规 10 24 2" xfId="7421"/>
    <cellStyle name="常规 10 25" xfId="3257"/>
    <cellStyle name="常规 10 25 2" xfId="7426"/>
    <cellStyle name="常规 10 26" xfId="3259"/>
    <cellStyle name="常规 10 26 2" xfId="7399"/>
    <cellStyle name="常规 10 27" xfId="3261"/>
    <cellStyle name="常规 10 27 2" xfId="7558"/>
    <cellStyle name="常规 10 28" xfId="3263"/>
    <cellStyle name="常规 10 28 2" xfId="7543"/>
    <cellStyle name="常规 10 29" xfId="3265"/>
    <cellStyle name="常规 10 29 2" xfId="4475"/>
    <cellStyle name="常规 10 3" xfId="3266"/>
    <cellStyle name="常规 10 3 2" xfId="4468"/>
    <cellStyle name="常规 10 30" xfId="3256"/>
    <cellStyle name="常规 10 30 2" xfId="7427"/>
    <cellStyle name="常规 10 31" xfId="3258"/>
    <cellStyle name="常规 10 31 2" xfId="7400"/>
    <cellStyle name="常规 10 32" xfId="3260"/>
    <cellStyle name="常规 10 32 2" xfId="7559"/>
    <cellStyle name="常规 10 33" xfId="3262"/>
    <cellStyle name="常规 10 33 2" xfId="7544"/>
    <cellStyle name="常规 10 34" xfId="3264"/>
    <cellStyle name="常规 10 34 2" xfId="4474"/>
    <cellStyle name="常规 10 35" xfId="3268"/>
    <cellStyle name="常规 10 35 2" xfId="4458"/>
    <cellStyle name="常规 10 36" xfId="3270"/>
    <cellStyle name="常规 10 36 2" xfId="4449"/>
    <cellStyle name="常规 10 37" xfId="3272"/>
    <cellStyle name="常规 10 37 2" xfId="4557"/>
    <cellStyle name="常规 10 38" xfId="3274"/>
    <cellStyle name="常规 10 38 2" xfId="4530"/>
    <cellStyle name="常规 10 39" xfId="3276"/>
    <cellStyle name="常规 10 39 2" xfId="4500"/>
    <cellStyle name="常规 10 4" xfId="3277"/>
    <cellStyle name="常规 10 4 2" xfId="4442"/>
    <cellStyle name="常规 10 40" xfId="3267"/>
    <cellStyle name="常规 10 40 2" xfId="4457"/>
    <cellStyle name="常规 10 41" xfId="3269"/>
    <cellStyle name="常规 10 41 2" xfId="4448"/>
    <cellStyle name="常规 10 42" xfId="3271"/>
    <cellStyle name="常规 10 42 2" xfId="4556"/>
    <cellStyle name="常规 10 43" xfId="3273"/>
    <cellStyle name="常规 10 43 2" xfId="4529"/>
    <cellStyle name="常规 10 44" xfId="3275"/>
    <cellStyle name="常规 10 44 2" xfId="4499"/>
    <cellStyle name="常规 10 45" xfId="2968"/>
    <cellStyle name="常规 10 45 2" xfId="4467"/>
    <cellStyle name="常规 10 46" xfId="2990"/>
    <cellStyle name="常规 10 46 2" xfId="4441"/>
    <cellStyle name="常规 10 47" xfId="2993"/>
    <cellStyle name="常规 10 47 2" xfId="4434"/>
    <cellStyle name="常规 10 48" xfId="2996"/>
    <cellStyle name="常规 10 48 2" xfId="5881"/>
    <cellStyle name="常规 10 49" xfId="3279"/>
    <cellStyle name="常规 10 49 2" xfId="4429"/>
    <cellStyle name="常规 10 5" xfId="3280"/>
    <cellStyle name="常规 10 5 2" xfId="4435"/>
    <cellStyle name="常规 10 50" xfId="2967"/>
    <cellStyle name="常规 10 50 2" xfId="4466"/>
    <cellStyle name="常规 10 51" xfId="2989"/>
    <cellStyle name="常规 10 51 2" xfId="4440"/>
    <cellStyle name="常规 10 52" xfId="2992"/>
    <cellStyle name="常规 10 52 2" xfId="4433"/>
    <cellStyle name="常规 10 53" xfId="2995"/>
    <cellStyle name="常规 10 53 2" xfId="5882"/>
    <cellStyle name="常规 10 54" xfId="3278"/>
    <cellStyle name="常规 10 54 2" xfId="4428"/>
    <cellStyle name="常规 10 55" xfId="3282"/>
    <cellStyle name="常规 10 55 2" xfId="5705"/>
    <cellStyle name="常规 10 56" xfId="3284"/>
    <cellStyle name="常规 10 56 2" xfId="5709"/>
    <cellStyle name="常规 10 57" xfId="3286"/>
    <cellStyle name="常规 10 57 2" xfId="5713"/>
    <cellStyle name="常规 10 58" xfId="3288"/>
    <cellStyle name="常规 10 58 2" xfId="5717"/>
    <cellStyle name="常规 10 59" xfId="3290"/>
    <cellStyle name="常规 10 59 2" xfId="5719"/>
    <cellStyle name="常规 10 6" xfId="3291"/>
    <cellStyle name="常规 10 6 2" xfId="4430"/>
    <cellStyle name="常规 10 60" xfId="3281"/>
    <cellStyle name="常规 10 60 2" xfId="5706"/>
    <cellStyle name="常规 10 61" xfId="3283"/>
    <cellStyle name="常规 10 61 2" xfId="5710"/>
    <cellStyle name="常规 10 62" xfId="3285"/>
    <cellStyle name="常规 10 62 2" xfId="5714"/>
    <cellStyle name="常规 10 63" xfId="3287"/>
    <cellStyle name="常规 10 63 2" xfId="5718"/>
    <cellStyle name="常规 10 64" xfId="3289"/>
    <cellStyle name="常规 10 64 2" xfId="5720"/>
    <cellStyle name="常规 10 65" xfId="3292"/>
    <cellStyle name="常规 10 65 2" xfId="5721"/>
    <cellStyle name="常规 10 66" xfId="3293"/>
    <cellStyle name="常规 10 66 2" xfId="5722"/>
    <cellStyle name="常规 10 67" xfId="3294"/>
    <cellStyle name="常规 10 67 2" xfId="5724"/>
    <cellStyle name="常规 10 68" xfId="3295"/>
    <cellStyle name="常规 10 68 2" xfId="5726"/>
    <cellStyle name="常规 10 69" xfId="5702"/>
    <cellStyle name="常规 10 7" xfId="3296"/>
    <cellStyle name="常规 10 7 2" xfId="4425"/>
    <cellStyle name="常规 10 8" xfId="3297"/>
    <cellStyle name="常规 10 8 2" xfId="5489"/>
    <cellStyle name="常规 10 9" xfId="3298"/>
    <cellStyle name="常规 10 9 2" xfId="4191"/>
    <cellStyle name="常规 11" xfId="3301"/>
    <cellStyle name="常规 11 10" xfId="3165"/>
    <cellStyle name="常规 11 10 2" xfId="4695"/>
    <cellStyle name="常规 11 11" xfId="3167"/>
    <cellStyle name="常规 11 11 2" xfId="4686"/>
    <cellStyle name="常规 11 12" xfId="3169"/>
    <cellStyle name="常规 11 12 2" xfId="4677"/>
    <cellStyle name="常规 11 13" xfId="3302"/>
    <cellStyle name="常规 11 13 2" xfId="4668"/>
    <cellStyle name="常规 11 14" xfId="3303"/>
    <cellStyle name="常规 11 14 2" xfId="4658"/>
    <cellStyle name="常规 11 15" xfId="3305"/>
    <cellStyle name="常规 11 15 2" xfId="4650"/>
    <cellStyle name="常规 11 16" xfId="3307"/>
    <cellStyle name="常规 11 16 2" xfId="6933"/>
    <cellStyle name="常规 11 17" xfId="3309"/>
    <cellStyle name="常规 11 17 2" xfId="6923"/>
    <cellStyle name="常规 11 18" xfId="111"/>
    <cellStyle name="常规 11 18 2" xfId="7180"/>
    <cellStyle name="常规 11 19" xfId="3311"/>
    <cellStyle name="常规 11 19 2" xfId="7089"/>
    <cellStyle name="常规 11 2" xfId="3313"/>
    <cellStyle name="常规 11 2 2" xfId="4084"/>
    <cellStyle name="常规 11 20" xfId="3304"/>
    <cellStyle name="常规 11 20 2" xfId="4651"/>
    <cellStyle name="常规 11 21" xfId="3306"/>
    <cellStyle name="常规 11 21 2" xfId="6932"/>
    <cellStyle name="常规 11 22" xfId="3308"/>
    <cellStyle name="常规 11 22 2" xfId="6922"/>
    <cellStyle name="常规 11 23" xfId="110"/>
    <cellStyle name="常规 11 23 2" xfId="7179"/>
    <cellStyle name="常规 11 24" xfId="3310"/>
    <cellStyle name="常规 11 24 2" xfId="7088"/>
    <cellStyle name="常规 11 25" xfId="3315"/>
    <cellStyle name="常规 11 25 2" xfId="7197"/>
    <cellStyle name="常规 11 26" xfId="3317"/>
    <cellStyle name="常规 11 26 2" xfId="4711"/>
    <cellStyle name="常规 11 27" xfId="3319"/>
    <cellStyle name="常规 11 27 2" xfId="4697"/>
    <cellStyle name="常规 11 28" xfId="1800"/>
    <cellStyle name="常规 11 28 2" xfId="4688"/>
    <cellStyle name="常规 11 29" xfId="1803"/>
    <cellStyle name="常规 11 29 2" xfId="4679"/>
    <cellStyle name="常规 11 3" xfId="3321"/>
    <cellStyle name="常规 11 3 2" xfId="4077"/>
    <cellStyle name="常规 11 30" xfId="3314"/>
    <cellStyle name="常规 11 30 2" xfId="7196"/>
    <cellStyle name="常规 11 31" xfId="3316"/>
    <cellStyle name="常规 11 31 2" xfId="4710"/>
    <cellStyle name="常规 11 32" xfId="3318"/>
    <cellStyle name="常规 11 32 2" xfId="4696"/>
    <cellStyle name="常规 11 33" xfId="1799"/>
    <cellStyle name="常规 11 33 2" xfId="4687"/>
    <cellStyle name="常规 11 34" xfId="1802"/>
    <cellStyle name="常规 11 34 2" xfId="4678"/>
    <cellStyle name="常规 11 35" xfId="1807"/>
    <cellStyle name="常规 11 35 2" xfId="4670"/>
    <cellStyle name="常规 11 36" xfId="1811"/>
    <cellStyle name="常规 11 36 2" xfId="4660"/>
    <cellStyle name="常规 11 37" xfId="1815"/>
    <cellStyle name="常规 11 37 2" xfId="4653"/>
    <cellStyle name="常规 11 38" xfId="1819"/>
    <cellStyle name="常规 11 38 2" xfId="4645"/>
    <cellStyle name="常规 11 39" xfId="1824"/>
    <cellStyle name="常规 11 39 2" xfId="6842"/>
    <cellStyle name="常规 11 4" xfId="3324"/>
    <cellStyle name="常规 11 4 2" xfId="4074"/>
    <cellStyle name="常规 11 40" xfId="1806"/>
    <cellStyle name="常规 11 40 2" xfId="4669"/>
    <cellStyle name="常规 11 41" xfId="1810"/>
    <cellStyle name="常规 11 41 2" xfId="4659"/>
    <cellStyle name="常规 11 42" xfId="1814"/>
    <cellStyle name="常规 11 42 2" xfId="4652"/>
    <cellStyle name="常规 11 43" xfId="1818"/>
    <cellStyle name="常规 11 43 2" xfId="4644"/>
    <cellStyle name="常规 11 44" xfId="1823"/>
    <cellStyle name="常规 11 44 2" xfId="6841"/>
    <cellStyle name="常规 11 45" xfId="1829"/>
    <cellStyle name="常规 11 45 2" xfId="6831"/>
    <cellStyle name="常规 11 46" xfId="1834"/>
    <cellStyle name="常规 11 46 2" xfId="6822"/>
    <cellStyle name="常规 11 47" xfId="1839"/>
    <cellStyle name="常规 11 47 2" xfId="6768"/>
    <cellStyle name="常规 11 48" xfId="1843"/>
    <cellStyle name="常规 11 48 2" xfId="6807"/>
    <cellStyle name="常规 11 49" xfId="1847"/>
    <cellStyle name="常规 11 49 2" xfId="6674"/>
    <cellStyle name="常规 11 5" xfId="3327"/>
    <cellStyle name="常规 11 5 2" xfId="4071"/>
    <cellStyle name="常规 11 50" xfId="1828"/>
    <cellStyle name="常规 11 50 2" xfId="6830"/>
    <cellStyle name="常规 11 51" xfId="1833"/>
    <cellStyle name="常规 11 51 2" xfId="6821"/>
    <cellStyle name="常规 11 52" xfId="1838"/>
    <cellStyle name="常规 11 52 2" xfId="6767"/>
    <cellStyle name="常规 11 53" xfId="1842"/>
    <cellStyle name="常规 11 53 2" xfId="6806"/>
    <cellStyle name="常规 11 54" xfId="1846"/>
    <cellStyle name="常规 11 54 2" xfId="6675"/>
    <cellStyle name="常规 11 55" xfId="1851"/>
    <cellStyle name="常规 11 55 2" xfId="7869"/>
    <cellStyle name="常规 11 56" xfId="1855"/>
    <cellStyle name="常规 11 56 2" xfId="7973"/>
    <cellStyle name="常规 11 57" xfId="1859"/>
    <cellStyle name="常规 11 57 2" xfId="5024"/>
    <cellStyle name="常规 11 58" xfId="1863"/>
    <cellStyle name="常规 11 58 2" xfId="7119"/>
    <cellStyle name="常规 11 59" xfId="1867"/>
    <cellStyle name="常规 11 59 2" xfId="7040"/>
    <cellStyle name="常规 11 6" xfId="3330"/>
    <cellStyle name="常规 11 6 2" xfId="4067"/>
    <cellStyle name="常规 11 60" xfId="1850"/>
    <cellStyle name="常规 11 60 2" xfId="7870"/>
    <cellStyle name="常规 11 61" xfId="1854"/>
    <cellStyle name="常规 11 61 2" xfId="7974"/>
    <cellStyle name="常规 11 62" xfId="1858"/>
    <cellStyle name="常规 11 62 2" xfId="5023"/>
    <cellStyle name="常规 11 63" xfId="1862"/>
    <cellStyle name="常规 11 63 2" xfId="7118"/>
    <cellStyle name="常规 11 64" xfId="1866"/>
    <cellStyle name="常规 11 64 2" xfId="7039"/>
    <cellStyle name="常规 11 65" xfId="1870"/>
    <cellStyle name="常规 11 65 2" xfId="7131"/>
    <cellStyle name="常规 11 66" xfId="1873"/>
    <cellStyle name="常规 11 66 2" xfId="4889"/>
    <cellStyle name="常规 11 67" xfId="1876"/>
    <cellStyle name="常规 11 67 2" xfId="4886"/>
    <cellStyle name="常规 11 68" xfId="1880"/>
    <cellStyle name="常规 11 68 2" xfId="7448"/>
    <cellStyle name="常规 11 69" xfId="5935"/>
    <cellStyle name="常规 11 7" xfId="3333"/>
    <cellStyle name="常规 11 7 2" xfId="4064"/>
    <cellStyle name="常规 11 8" xfId="3336"/>
    <cellStyle name="常规 11 8 2" xfId="4061"/>
    <cellStyle name="常规 11 9" xfId="3339"/>
    <cellStyle name="常规 11 9 2" xfId="4059"/>
    <cellStyle name="常规 12" xfId="3342"/>
    <cellStyle name="常规 12 10" xfId="3343"/>
    <cellStyle name="常规 12 10 2" xfId="5744"/>
    <cellStyle name="常规 12 11" xfId="3344"/>
    <cellStyle name="常规 12 11 2" xfId="5751"/>
    <cellStyle name="常规 12 12" xfId="3345"/>
    <cellStyle name="常规 12 12 2" xfId="5733"/>
    <cellStyle name="常规 12 13" xfId="3346"/>
    <cellStyle name="常规 12 13 2" xfId="5738"/>
    <cellStyle name="常规 12 14" xfId="3347"/>
    <cellStyle name="常规 12 14 2" xfId="6119"/>
    <cellStyle name="常规 12 15" xfId="3349"/>
    <cellStyle name="常规 12 15 2" xfId="6115"/>
    <cellStyle name="常规 12 16" xfId="3351"/>
    <cellStyle name="常规 12 16 2" xfId="6106"/>
    <cellStyle name="常规 12 17" xfId="3353"/>
    <cellStyle name="常规 12 17 2" xfId="6097"/>
    <cellStyle name="常规 12 18" xfId="3355"/>
    <cellStyle name="常规 12 18 2" xfId="6092"/>
    <cellStyle name="常规 12 19" xfId="3357"/>
    <cellStyle name="常规 12 19 2" xfId="6086"/>
    <cellStyle name="常规 12 2" xfId="3360"/>
    <cellStyle name="常规 12 2 2" xfId="6084"/>
    <cellStyle name="常规 12 20" xfId="3348"/>
    <cellStyle name="常规 12 20 2" xfId="6114"/>
    <cellStyle name="常规 12 21" xfId="3350"/>
    <cellStyle name="常规 12 21 2" xfId="6105"/>
    <cellStyle name="常规 12 22" xfId="3352"/>
    <cellStyle name="常规 12 22 2" xfId="6096"/>
    <cellStyle name="常规 12 23" xfId="3354"/>
    <cellStyle name="常规 12 23 2" xfId="6091"/>
    <cellStyle name="常规 12 24" xfId="3356"/>
    <cellStyle name="常规 12 24 2" xfId="6085"/>
    <cellStyle name="常规 12 25" xfId="3362"/>
    <cellStyle name="常规 12 25 2" xfId="7244"/>
    <cellStyle name="常规 12 26" xfId="3364"/>
    <cellStyle name="常规 12 26 2" xfId="7249"/>
    <cellStyle name="常规 12 27" xfId="3366"/>
    <cellStyle name="常规 12 27 2" xfId="6872"/>
    <cellStyle name="常规 12 28" xfId="3368"/>
    <cellStyle name="常规 12 28 2" xfId="7195"/>
    <cellStyle name="常规 12 29" xfId="1980"/>
    <cellStyle name="常规 12 29 2" xfId="6137"/>
    <cellStyle name="常规 12 3" xfId="3371"/>
    <cellStyle name="常规 12 3 2" xfId="5874"/>
    <cellStyle name="常规 12 30" xfId="3361"/>
    <cellStyle name="常规 12 30 2" xfId="7243"/>
    <cellStyle name="常规 12 31" xfId="3363"/>
    <cellStyle name="常规 12 31 2" xfId="7248"/>
    <cellStyle name="常规 12 32" xfId="3365"/>
    <cellStyle name="常规 12 32 2" xfId="6871"/>
    <cellStyle name="常规 12 33" xfId="3367"/>
    <cellStyle name="常规 12 33 2" xfId="7194"/>
    <cellStyle name="常规 12 34" xfId="1979"/>
    <cellStyle name="常规 12 34 2" xfId="6136"/>
    <cellStyle name="常规 12 35" xfId="1985"/>
    <cellStyle name="常规 12 35 2" xfId="5629"/>
    <cellStyle name="常规 12 36" xfId="1990"/>
    <cellStyle name="常规 12 36 2" xfId="5639"/>
    <cellStyle name="常规 12 37" xfId="1995"/>
    <cellStyle name="常规 12 37 2" xfId="5927"/>
    <cellStyle name="常规 12 38" xfId="2000"/>
    <cellStyle name="常规 12 38 2" xfId="6074"/>
    <cellStyle name="常规 12 39" xfId="690"/>
    <cellStyle name="常规 12 39 2" xfId="6062"/>
    <cellStyle name="常规 12 4" xfId="3374"/>
    <cellStyle name="常规 12 4 2" xfId="5977"/>
    <cellStyle name="常规 12 40" xfId="1984"/>
    <cellStyle name="常规 12 40 2" xfId="5630"/>
    <cellStyle name="常规 12 41" xfId="1989"/>
    <cellStyle name="常规 12 41 2" xfId="5640"/>
    <cellStyle name="常规 12 42" xfId="1994"/>
    <cellStyle name="常规 12 42 2" xfId="5928"/>
    <cellStyle name="常规 12 43" xfId="1999"/>
    <cellStyle name="常规 12 43 2" xfId="6073"/>
    <cellStyle name="常规 12 44" xfId="689"/>
    <cellStyle name="常规 12 44 2" xfId="6061"/>
    <cellStyle name="常规 12 45" xfId="701"/>
    <cellStyle name="常规 12 45 2" xfId="6050"/>
    <cellStyle name="常规 12 46" xfId="719"/>
    <cellStyle name="常规 12 46 2" xfId="6039"/>
    <cellStyle name="常规 12 47" xfId="3376"/>
    <cellStyle name="常规 12 47 2" xfId="6032"/>
    <cellStyle name="常规 12 48" xfId="3378"/>
    <cellStyle name="常规 12 48 2" xfId="6024"/>
    <cellStyle name="常规 12 49" xfId="3380"/>
    <cellStyle name="常规 12 49 2" xfId="6082"/>
    <cellStyle name="常规 12 5" xfId="2246"/>
    <cellStyle name="常规 12 5 2" xfId="5765"/>
    <cellStyle name="常规 12 50" xfId="700"/>
    <cellStyle name="常规 12 50 2" xfId="6049"/>
    <cellStyle name="常规 12 51" xfId="718"/>
    <cellStyle name="常规 12 51 2" xfId="6038"/>
    <cellStyle name="常规 12 52" xfId="3375"/>
    <cellStyle name="常规 12 52 2" xfId="6031"/>
    <cellStyle name="常规 12 53" xfId="3377"/>
    <cellStyle name="常规 12 53 2" xfId="6023"/>
    <cellStyle name="常规 12 54" xfId="3379"/>
    <cellStyle name="常规 12 54 2" xfId="6081"/>
    <cellStyle name="常规 12 55" xfId="3382"/>
    <cellStyle name="常规 12 55 2" xfId="6016"/>
    <cellStyle name="常规 12 56" xfId="3384"/>
    <cellStyle name="常规 12 56 2" xfId="6010"/>
    <cellStyle name="常规 12 57" xfId="3386"/>
    <cellStyle name="常规 12 57 2" xfId="5855"/>
    <cellStyle name="常规 12 58" xfId="3388"/>
    <cellStyle name="常规 12 58 2" xfId="5876"/>
    <cellStyle name="常规 12 59" xfId="3390"/>
    <cellStyle name="常规 12 59 2" xfId="5884"/>
    <cellStyle name="常规 12 6" xfId="2249"/>
    <cellStyle name="常规 12 6 2" xfId="5768"/>
    <cellStyle name="常规 12 60" xfId="3381"/>
    <cellStyle name="常规 12 60 2" xfId="6015"/>
    <cellStyle name="常规 12 61" xfId="3383"/>
    <cellStyle name="常规 12 61 2" xfId="6009"/>
    <cellStyle name="常规 12 62" xfId="3385"/>
    <cellStyle name="常规 12 62 2" xfId="5854"/>
    <cellStyle name="常规 12 63" xfId="3387"/>
    <cellStyle name="常规 12 63 2" xfId="5875"/>
    <cellStyle name="常规 12 64" xfId="3389"/>
    <cellStyle name="常规 12 64 2" xfId="5883"/>
    <cellStyle name="常规 12 65" xfId="3392"/>
    <cellStyle name="常规 12 65 2" xfId="5895"/>
    <cellStyle name="常规 12 66" xfId="3394"/>
    <cellStyle name="常规 12 66 2" xfId="5841"/>
    <cellStyle name="常规 12 67" xfId="3395"/>
    <cellStyle name="常规 12 67 2" xfId="5831"/>
    <cellStyle name="常规 12 68" xfId="3396"/>
    <cellStyle name="常规 12 68 2" xfId="5996"/>
    <cellStyle name="常规 12 69" xfId="3397"/>
    <cellStyle name="常规 12 69 2" xfId="5994"/>
    <cellStyle name="常规 12 7" xfId="2252"/>
    <cellStyle name="常规 12 7 2" xfId="5638"/>
    <cellStyle name="常规 12 70" xfId="3391"/>
    <cellStyle name="常规 12 70 2" xfId="5894"/>
    <cellStyle name="常规 12 71" xfId="3393"/>
    <cellStyle name="常规 12 71 2" xfId="5840"/>
    <cellStyle name="常规 12 72" xfId="5951"/>
    <cellStyle name="常规 12 8" xfId="2255"/>
    <cellStyle name="常规 12 8 2" xfId="4209"/>
    <cellStyle name="常规 12 9" xfId="2257"/>
    <cellStyle name="常规 12 9 2" xfId="4206"/>
    <cellStyle name="常规 13" xfId="3400"/>
    <cellStyle name="常规 13 10" xfId="3401"/>
    <cellStyle name="常规 13 10 2" xfId="4773"/>
    <cellStyle name="常规 13 11" xfId="3402"/>
    <cellStyle name="常规 13 11 2" xfId="4771"/>
    <cellStyle name="常规 13 12" xfId="3403"/>
    <cellStyle name="常规 13 12 2" xfId="4770"/>
    <cellStyle name="常规 13 13" xfId="3404"/>
    <cellStyle name="常规 13 13 2" xfId="5264"/>
    <cellStyle name="常规 13 14" xfId="3405"/>
    <cellStyle name="常规 13 14 2" xfId="5270"/>
    <cellStyle name="常规 13 15" xfId="3407"/>
    <cellStyle name="常规 13 15 2" xfId="5273"/>
    <cellStyle name="常规 13 16" xfId="3409"/>
    <cellStyle name="常规 13 16 2" xfId="7739"/>
    <cellStyle name="常规 13 17" xfId="3411"/>
    <cellStyle name="常规 13 17 2" xfId="4905"/>
    <cellStyle name="常规 13 18" xfId="3413"/>
    <cellStyle name="常规 13 18 2" xfId="4601"/>
    <cellStyle name="常规 13 19" xfId="3415"/>
    <cellStyle name="常规 13 19 2" xfId="4591"/>
    <cellStyle name="常规 13 2" xfId="2284"/>
    <cellStyle name="常规 13 2 2" xfId="4127"/>
    <cellStyle name="常规 13 20" xfId="3406"/>
    <cellStyle name="常规 13 20 2" xfId="5272"/>
    <cellStyle name="常规 13 21" xfId="3408"/>
    <cellStyle name="常规 13 21 2" xfId="7740"/>
    <cellStyle name="常规 13 22" xfId="3410"/>
    <cellStyle name="常规 13 22 2" xfId="4904"/>
    <cellStyle name="常规 13 23" xfId="3412"/>
    <cellStyle name="常规 13 23 2" xfId="4600"/>
    <cellStyle name="常规 13 24" xfId="3414"/>
    <cellStyle name="常规 13 24 2" xfId="4590"/>
    <cellStyle name="常规 13 25" xfId="3417"/>
    <cellStyle name="常规 13 25 2" xfId="4588"/>
    <cellStyle name="常规 13 26" xfId="3419"/>
    <cellStyle name="常规 13 26 2" xfId="4585"/>
    <cellStyle name="常规 13 27" xfId="3421"/>
    <cellStyle name="常规 13 27 2" xfId="5275"/>
    <cellStyle name="常规 13 28" xfId="3423"/>
    <cellStyle name="常规 13 28 2" xfId="5278"/>
    <cellStyle name="常规 13 29" xfId="1258"/>
    <cellStyle name="常规 13 29 2" xfId="5281"/>
    <cellStyle name="常规 13 3" xfId="2287"/>
    <cellStyle name="常规 13 3 2" xfId="4120"/>
    <cellStyle name="常规 13 30" xfId="3416"/>
    <cellStyle name="常规 13 30 2" xfId="4587"/>
    <cellStyle name="常规 13 31" xfId="3418"/>
    <cellStyle name="常规 13 31 2" xfId="4584"/>
    <cellStyle name="常规 13 32" xfId="3420"/>
    <cellStyle name="常规 13 32 2" xfId="5274"/>
    <cellStyle name="常规 13 33" xfId="3422"/>
    <cellStyle name="常规 13 33 2" xfId="5277"/>
    <cellStyle name="常规 13 34" xfId="1257"/>
    <cellStyle name="常规 13 34 2" xfId="5280"/>
    <cellStyle name="常规 13 35" xfId="1406"/>
    <cellStyle name="常规 13 35 2" xfId="5283"/>
    <cellStyle name="常规 13 36" xfId="1409"/>
    <cellStyle name="常规 13 36 2" xfId="5991"/>
    <cellStyle name="常规 13 37" xfId="1412"/>
    <cellStyle name="常规 13 37 2" xfId="5987"/>
    <cellStyle name="常规 13 38" xfId="3425"/>
    <cellStyle name="常规 13 38 2" xfId="5957"/>
    <cellStyle name="常规 13 39" xfId="3427"/>
    <cellStyle name="常规 13 39 2" xfId="7056"/>
    <cellStyle name="常规 13 4" xfId="2290"/>
    <cellStyle name="常规 13 4 2" xfId="4113"/>
    <cellStyle name="常规 13 40" xfId="1405"/>
    <cellStyle name="常规 13 40 2" xfId="5282"/>
    <cellStyle name="常规 13 41" xfId="1408"/>
    <cellStyle name="常规 13 41 2" xfId="5990"/>
    <cellStyle name="常规 13 42" xfId="1411"/>
    <cellStyle name="常规 13 42 2" xfId="5986"/>
    <cellStyle name="常规 13 43" xfId="3424"/>
    <cellStyle name="常规 13 43 2" xfId="5956"/>
    <cellStyle name="常规 13 44" xfId="3426"/>
    <cellStyle name="常规 13 44 2" xfId="7055"/>
    <cellStyle name="常规 13 45" xfId="3429"/>
    <cellStyle name="常规 13 45 2" xfId="6996"/>
    <cellStyle name="常规 13 46" xfId="3431"/>
    <cellStyle name="常规 13 46 2" xfId="7227"/>
    <cellStyle name="常规 13 47" xfId="3433"/>
    <cellStyle name="常规 13 47 2" xfId="6913"/>
    <cellStyle name="常规 13 48" xfId="3435"/>
    <cellStyle name="常规 13 48 2" xfId="6899"/>
    <cellStyle name="常规 13 49" xfId="3437"/>
    <cellStyle name="常规 13 49 2" xfId="6885"/>
    <cellStyle name="常规 13 5" xfId="94"/>
    <cellStyle name="常规 13 5 2" xfId="4106"/>
    <cellStyle name="常规 13 50" xfId="3428"/>
    <cellStyle name="常规 13 50 2" xfId="6995"/>
    <cellStyle name="常规 13 51" xfId="3430"/>
    <cellStyle name="常规 13 51 2" xfId="7226"/>
    <cellStyle name="常规 13 52" xfId="3432"/>
    <cellStyle name="常规 13 52 2" xfId="6912"/>
    <cellStyle name="常规 13 53" xfId="3434"/>
    <cellStyle name="常规 13 53 2" xfId="6898"/>
    <cellStyle name="常规 13 54" xfId="3436"/>
    <cellStyle name="常规 13 54 2" xfId="6884"/>
    <cellStyle name="常规 13 55" xfId="982"/>
    <cellStyle name="常规 13 55 2" xfId="6906"/>
    <cellStyle name="常规 13 56" xfId="985"/>
    <cellStyle name="常规 13 56 2" xfId="6892"/>
    <cellStyle name="常规 13 57" xfId="7"/>
    <cellStyle name="常规 13 57 2" xfId="6079"/>
    <cellStyle name="常规 13 58" xfId="988"/>
    <cellStyle name="常规 13 58 2" xfId="5975"/>
    <cellStyle name="常规 13 59" xfId="991"/>
    <cellStyle name="常规 13 59 2" xfId="5762"/>
    <cellStyle name="常规 13 6" xfId="2294"/>
    <cellStyle name="常规 13 6 2" xfId="4099"/>
    <cellStyle name="常规 13 60" xfId="981"/>
    <cellStyle name="常规 13 60 2" xfId="6905"/>
    <cellStyle name="常规 13 61" xfId="984"/>
    <cellStyle name="常规 13 61 2" xfId="6891"/>
    <cellStyle name="常规 13 62" xfId="6"/>
    <cellStyle name="常规 13 62 2" xfId="6080"/>
    <cellStyle name="常规 13 63" xfId="987"/>
    <cellStyle name="常规 13 63 2" xfId="5976"/>
    <cellStyle name="常规 13 64" xfId="990"/>
    <cellStyle name="常规 13 64 2" xfId="5763"/>
    <cellStyle name="常规 13 65" xfId="993"/>
    <cellStyle name="常规 13 65 2" xfId="5766"/>
    <cellStyle name="常规 13 66" xfId="996"/>
    <cellStyle name="常规 13 66 2" xfId="5063"/>
    <cellStyle name="常规 13 67" xfId="999"/>
    <cellStyle name="常规 13 67 2" xfId="5066"/>
    <cellStyle name="常规 13 68" xfId="1002"/>
    <cellStyle name="常规 13 68 2" xfId="5677"/>
    <cellStyle name="常规 13 69" xfId="5958"/>
    <cellStyle name="常规 13 7" xfId="1007"/>
    <cellStyle name="常规 13 7 2" xfId="4092"/>
    <cellStyle name="常规 13 8" xfId="1022"/>
    <cellStyle name="常规 13 8 2" xfId="4086"/>
    <cellStyle name="常规 13 9" xfId="1039"/>
    <cellStyle name="常规 13 9 2" xfId="4079"/>
    <cellStyle name="常规 14" xfId="3440"/>
    <cellStyle name="常规 14 10" xfId="1462"/>
    <cellStyle name="常规 14 10 2" xfId="7986"/>
    <cellStyle name="常规 14 11" xfId="348"/>
    <cellStyle name="常规 14 11 2" xfId="7990"/>
    <cellStyle name="常规 14 12" xfId="367"/>
    <cellStyle name="常规 14 12 2" xfId="7993"/>
    <cellStyle name="常规 14 13" xfId="392"/>
    <cellStyle name="常规 14 13 2" xfId="7998"/>
    <cellStyle name="常规 14 14" xfId="422"/>
    <cellStyle name="常规 14 14 2" xfId="8003"/>
    <cellStyle name="常规 14 15" xfId="461"/>
    <cellStyle name="常规 14 15 2" xfId="7046"/>
    <cellStyle name="常规 14 16" xfId="507"/>
    <cellStyle name="常规 14 16 2" xfId="4852"/>
    <cellStyle name="常规 14 17" xfId="510"/>
    <cellStyle name="常规 14 17 2" xfId="4847"/>
    <cellStyle name="常规 14 18" xfId="513"/>
    <cellStyle name="常规 14 18 2" xfId="4842"/>
    <cellStyle name="常规 14 19" xfId="3442"/>
    <cellStyle name="常规 14 19 2" xfId="4838"/>
    <cellStyle name="常规 14 2" xfId="3443"/>
    <cellStyle name="常规 14 2 2" xfId="4826"/>
    <cellStyle name="常规 14 20" xfId="460"/>
    <cellStyle name="常规 14 20 2" xfId="7045"/>
    <cellStyle name="常规 14 21" xfId="506"/>
    <cellStyle name="常规 14 21 2" xfId="4851"/>
    <cellStyle name="常规 14 22" xfId="509"/>
    <cellStyle name="常规 14 22 2" xfId="4846"/>
    <cellStyle name="常规 14 23" xfId="512"/>
    <cellStyle name="常规 14 23 2" xfId="4841"/>
    <cellStyle name="常规 14 24" xfId="3441"/>
    <cellStyle name="常规 14 24 2" xfId="4837"/>
    <cellStyle name="常规 14 25" xfId="3445"/>
    <cellStyle name="常规 14 25 2" xfId="5663"/>
    <cellStyle name="常规 14 26" xfId="3238"/>
    <cellStyle name="常规 14 26 2" xfId="7066"/>
    <cellStyle name="常规 14 27" xfId="3300"/>
    <cellStyle name="常规 14 27 2" xfId="5974"/>
    <cellStyle name="常规 14 28" xfId="3341"/>
    <cellStyle name="常规 14 28 2" xfId="5761"/>
    <cellStyle name="常规 14 29" xfId="3399"/>
    <cellStyle name="常规 14 29 2" xfId="5920"/>
    <cellStyle name="常规 14 3" xfId="3446"/>
    <cellStyle name="常规 14 3 2" xfId="4813"/>
    <cellStyle name="常规 14 30" xfId="3444"/>
    <cellStyle name="常规 14 30 2" xfId="5664"/>
    <cellStyle name="常规 14 31" xfId="3237"/>
    <cellStyle name="常规 14 31 2" xfId="7065"/>
    <cellStyle name="常规 14 32" xfId="3299"/>
    <cellStyle name="常规 14 32 2" xfId="5973"/>
    <cellStyle name="常规 14 33" xfId="3340"/>
    <cellStyle name="常规 14 33 2" xfId="5760"/>
    <cellStyle name="常规 14 34" xfId="3398"/>
    <cellStyle name="常规 14 34 2" xfId="5921"/>
    <cellStyle name="常规 14 35" xfId="3439"/>
    <cellStyle name="常规 14 35 2" xfId="5851"/>
    <cellStyle name="常规 14 36" xfId="3449"/>
    <cellStyle name="常规 14 36 2" xfId="5775"/>
    <cellStyle name="常规 14 37" xfId="3452"/>
    <cellStyle name="常规 14 37 2" xfId="5781"/>
    <cellStyle name="常规 14 38" xfId="3455"/>
    <cellStyle name="常规 14 38 2" xfId="6324"/>
    <cellStyle name="常规 14 39" xfId="3458"/>
    <cellStyle name="常规 14 39 2" xfId="6293"/>
    <cellStyle name="常规 14 4" xfId="3459"/>
    <cellStyle name="常规 14 4 2" xfId="4803"/>
    <cellStyle name="常规 14 40" xfId="3438"/>
    <cellStyle name="常规 14 40 2" xfId="5852"/>
    <cellStyle name="常规 14 41" xfId="3448"/>
    <cellStyle name="常规 14 41 2" xfId="5776"/>
    <cellStyle name="常规 14 42" xfId="3451"/>
    <cellStyle name="常规 14 42 2" xfId="5782"/>
    <cellStyle name="常规 14 43" xfId="3454"/>
    <cellStyle name="常规 14 43 2" xfId="6325"/>
    <cellStyle name="常规 14 44" xfId="3457"/>
    <cellStyle name="常规 14 44 2" xfId="6294"/>
    <cellStyle name="常规 14 45" xfId="3462"/>
    <cellStyle name="常规 14 45 2" xfId="5730"/>
    <cellStyle name="常规 14 46" xfId="3464"/>
    <cellStyle name="常规 14 46 2" xfId="5942"/>
    <cellStyle name="常规 14 47" xfId="3466"/>
    <cellStyle name="常规 14 47 2" xfId="5793"/>
    <cellStyle name="常规 14 48" xfId="3468"/>
    <cellStyle name="常规 14 48 2" xfId="5801"/>
    <cellStyle name="常规 14 49" xfId="3470"/>
    <cellStyle name="常规 14 49 2" xfId="5812"/>
    <cellStyle name="常规 14 5" xfId="3471"/>
    <cellStyle name="常规 14 5 2" xfId="6758"/>
    <cellStyle name="常规 14 50" xfId="3461"/>
    <cellStyle name="常规 14 50 2" xfId="5731"/>
    <cellStyle name="常规 14 51" xfId="3463"/>
    <cellStyle name="常规 14 51 2" xfId="5943"/>
    <cellStyle name="常规 14 52" xfId="3465"/>
    <cellStyle name="常规 14 52 2" xfId="5794"/>
    <cellStyle name="常规 14 53" xfId="3467"/>
    <cellStyle name="常规 14 53 2" xfId="5802"/>
    <cellStyle name="常规 14 54" xfId="3469"/>
    <cellStyle name="常规 14 54 2" xfId="5813"/>
    <cellStyle name="常规 14 55" xfId="3473"/>
    <cellStyle name="常规 14 55 2" xfId="5819"/>
    <cellStyle name="常规 14 56" xfId="3475"/>
    <cellStyle name="常规 14 56 2" xfId="5867"/>
    <cellStyle name="常规 14 57" xfId="3477"/>
    <cellStyle name="常规 14 57 2" xfId="5830"/>
    <cellStyle name="常规 14 58" xfId="3479"/>
    <cellStyle name="常规 14 58 2" xfId="7140"/>
    <cellStyle name="常规 14 59" xfId="3481"/>
    <cellStyle name="常规 14 59 2" xfId="6994"/>
    <cellStyle name="常规 14 6" xfId="3482"/>
    <cellStyle name="常规 14 6 2" xfId="6991"/>
    <cellStyle name="常规 14 60" xfId="3472"/>
    <cellStyle name="常规 14 60 2" xfId="5820"/>
    <cellStyle name="常规 14 61" xfId="3474"/>
    <cellStyle name="常规 14 61 2" xfId="5868"/>
    <cellStyle name="常规 14 62" xfId="3476"/>
    <cellStyle name="常规 14 62 2" xfId="5829"/>
    <cellStyle name="常规 14 63" xfId="3478"/>
    <cellStyle name="常规 14 63 2" xfId="7139"/>
    <cellStyle name="常规 14 64" xfId="3480"/>
    <cellStyle name="常规 14 64 2" xfId="6993"/>
    <cellStyle name="常规 14 65" xfId="9"/>
    <cellStyle name="常规 14 65 2" xfId="6989"/>
    <cellStyle name="常规 14 66" xfId="3483"/>
    <cellStyle name="常规 14 66 2" xfId="6987"/>
    <cellStyle name="常规 14 67" xfId="3484"/>
    <cellStyle name="常规 14 67 2" xfId="7141"/>
    <cellStyle name="常规 14 68" xfId="3485"/>
    <cellStyle name="常规 14 68 2" xfId="6981"/>
    <cellStyle name="常规 14 69" xfId="5978"/>
    <cellStyle name="常规 14 7" xfId="3486"/>
    <cellStyle name="常规 14 7 2" xfId="6980"/>
    <cellStyle name="常规 14 8" xfId="3487"/>
    <cellStyle name="常规 14 8 2" xfId="5732"/>
    <cellStyle name="常规 14 9" xfId="3488"/>
    <cellStyle name="常规 14 9 2" xfId="5737"/>
    <cellStyle name="常规 15" xfId="3447"/>
    <cellStyle name="常规 15 10" xfId="3489"/>
    <cellStyle name="常规 15 10 2" xfId="6978"/>
    <cellStyle name="常规 15 11" xfId="3490"/>
    <cellStyle name="常规 15 11 2" xfId="6977"/>
    <cellStyle name="常规 15 12" xfId="3491"/>
    <cellStyle name="常规 15 12 2" xfId="6976"/>
    <cellStyle name="常规 15 13" xfId="3492"/>
    <cellStyle name="常规 15 13 2" xfId="4128"/>
    <cellStyle name="常规 15 14" xfId="3493"/>
    <cellStyle name="常规 15 14 2" xfId="4121"/>
    <cellStyle name="常规 15 15" xfId="3495"/>
    <cellStyle name="常规 15 15 2" xfId="4114"/>
    <cellStyle name="常规 15 16" xfId="3497"/>
    <cellStyle name="常规 15 16 2" xfId="4107"/>
    <cellStyle name="常规 15 17" xfId="3499"/>
    <cellStyle name="常规 15 17 2" xfId="4100"/>
    <cellStyle name="常规 15 18" xfId="3501"/>
    <cellStyle name="常规 15 18 2" xfId="4093"/>
    <cellStyle name="常规 15 19" xfId="3503"/>
    <cellStyle name="常规 15 19 2" xfId="4087"/>
    <cellStyle name="常规 15 2" xfId="3504"/>
    <cellStyle name="常规 15 2 2" xfId="4050"/>
    <cellStyle name="常规 15 20" xfId="3494"/>
    <cellStyle name="常规 15 20 2" xfId="4115"/>
    <cellStyle name="常规 15 21" xfId="3496"/>
    <cellStyle name="常规 15 21 2" xfId="4108"/>
    <cellStyle name="常规 15 22" xfId="3498"/>
    <cellStyle name="常规 15 22 2" xfId="4101"/>
    <cellStyle name="常规 15 23" xfId="3500"/>
    <cellStyle name="常规 15 23 2" xfId="4094"/>
    <cellStyle name="常规 15 24" xfId="3502"/>
    <cellStyle name="常规 15 24 2" xfId="4088"/>
    <cellStyle name="常规 15 25" xfId="3506"/>
    <cellStyle name="常规 15 25 2" xfId="4080"/>
    <cellStyle name="常规 15 26" xfId="3508"/>
    <cellStyle name="常规 15 26 2" xfId="6965"/>
    <cellStyle name="常规 15 27" xfId="3510"/>
    <cellStyle name="常规 15 27 2" xfId="7213"/>
    <cellStyle name="常规 15 28" xfId="3512"/>
    <cellStyle name="常规 15 28 2" xfId="7219"/>
    <cellStyle name="常规 15 29" xfId="3514"/>
    <cellStyle name="常规 15 29 2" xfId="7156"/>
    <cellStyle name="常规 15 3" xfId="3515"/>
    <cellStyle name="常规 15 3 2" xfId="4047"/>
    <cellStyle name="常规 15 30" xfId="3505"/>
    <cellStyle name="常规 15 30 2" xfId="4081"/>
    <cellStyle name="常规 15 31" xfId="3507"/>
    <cellStyle name="常规 15 31 2" xfId="6964"/>
    <cellStyle name="常规 15 32" xfId="3509"/>
    <cellStyle name="常规 15 32 2" xfId="7212"/>
    <cellStyle name="常规 15 33" xfId="3511"/>
    <cellStyle name="常规 15 33 2" xfId="7220"/>
    <cellStyle name="常规 15 34" xfId="3513"/>
    <cellStyle name="常规 15 34 2" xfId="7157"/>
    <cellStyle name="常规 15 35" xfId="3517"/>
    <cellStyle name="常规 15 35 2" xfId="7108"/>
    <cellStyle name="常规 15 36" xfId="3519"/>
    <cellStyle name="常规 15 36 2" xfId="7058"/>
    <cellStyle name="常规 15 37" xfId="3521"/>
    <cellStyle name="常规 15 37 2" xfId="6998"/>
    <cellStyle name="常规 15 38" xfId="3523"/>
    <cellStyle name="常规 15 38 2" xfId="7229"/>
    <cellStyle name="常规 15 39" xfId="3525"/>
    <cellStyle name="常规 15 39 2" xfId="6915"/>
    <cellStyle name="常规 15 4" xfId="3526"/>
    <cellStyle name="常规 15 4 2" xfId="4045"/>
    <cellStyle name="常规 15 40" xfId="3516"/>
    <cellStyle name="常规 15 40 2" xfId="7109"/>
    <cellStyle name="常规 15 41" xfId="3518"/>
    <cellStyle name="常规 15 41 2" xfId="7059"/>
    <cellStyle name="常规 15 42" xfId="3520"/>
    <cellStyle name="常规 15 42 2" xfId="6999"/>
    <cellStyle name="常规 15 43" xfId="3522"/>
    <cellStyle name="常规 15 43 2" xfId="7230"/>
    <cellStyle name="常规 15 44" xfId="3524"/>
    <cellStyle name="常规 15 44 2" xfId="6916"/>
    <cellStyle name="常规 15 45" xfId="3528"/>
    <cellStyle name="常规 15 45 2" xfId="6901"/>
    <cellStyle name="常规 15 46" xfId="3530"/>
    <cellStyle name="常规 15 46 2" xfId="6887"/>
    <cellStyle name="常规 15 47" xfId="3532"/>
    <cellStyle name="常规 15 47 2" xfId="6908"/>
    <cellStyle name="常规 15 48" xfId="3534"/>
    <cellStyle name="常规 15 48 2" xfId="6894"/>
    <cellStyle name="常规 15 49" xfId="3536"/>
    <cellStyle name="常规 15 49 2" xfId="6880"/>
    <cellStyle name="常规 15 5" xfId="3537"/>
    <cellStyle name="常规 15 5 2" xfId="4043"/>
    <cellStyle name="常规 15 50" xfId="3527"/>
    <cellStyle name="常规 15 50 2" xfId="6902"/>
    <cellStyle name="常规 15 51" xfId="3529"/>
    <cellStyle name="常规 15 51 2" xfId="6888"/>
    <cellStyle name="常规 15 52" xfId="3531"/>
    <cellStyle name="常规 15 52 2" xfId="6909"/>
    <cellStyle name="常规 15 53" xfId="3533"/>
    <cellStyle name="常规 15 53 2" xfId="6895"/>
    <cellStyle name="常规 15 54" xfId="3535"/>
    <cellStyle name="常规 15 54 2" xfId="6881"/>
    <cellStyle name="常规 15 55" xfId="3539"/>
    <cellStyle name="常规 15 55 2" xfId="6876"/>
    <cellStyle name="常规 15 56" xfId="3541"/>
    <cellStyle name="常规 15 56 2" xfId="6826"/>
    <cellStyle name="常规 15 57" xfId="3543"/>
    <cellStyle name="常规 15 57 2" xfId="6858"/>
    <cellStyle name="常规 15 58" xfId="3545"/>
    <cellStyle name="常规 15 58 2" xfId="4828"/>
    <cellStyle name="常规 15 59" xfId="3547"/>
    <cellStyle name="常规 15 59 2" xfId="4815"/>
    <cellStyle name="常规 15 6" xfId="3548"/>
    <cellStyle name="常规 15 6 2" xfId="4041"/>
    <cellStyle name="常规 15 60" xfId="3538"/>
    <cellStyle name="常规 15 60 2" xfId="6877"/>
    <cellStyle name="常规 15 61" xfId="3540"/>
    <cellStyle name="常规 15 61 2" xfId="6827"/>
    <cellStyle name="常规 15 62" xfId="3542"/>
    <cellStyle name="常规 15 62 2" xfId="6859"/>
    <cellStyle name="常规 15 63" xfId="3544"/>
    <cellStyle name="常规 15 63 2" xfId="4827"/>
    <cellStyle name="常规 15 64" xfId="3546"/>
    <cellStyle name="常规 15 64 2" xfId="4814"/>
    <cellStyle name="常规 15 65" xfId="3549"/>
    <cellStyle name="常规 15 65 2" xfId="4804"/>
    <cellStyle name="常规 15 66" xfId="3550"/>
    <cellStyle name="常规 15 66 2" xfId="6759"/>
    <cellStyle name="常规 15 67" xfId="3551"/>
    <cellStyle name="常规 15 67 2" xfId="6990"/>
    <cellStyle name="常规 15 68" xfId="3552"/>
    <cellStyle name="常规 15 68 2" xfId="6979"/>
    <cellStyle name="常规 15 69" xfId="6663"/>
    <cellStyle name="常规 15 7" xfId="1610"/>
    <cellStyle name="常规 15 7 2" xfId="4038"/>
    <cellStyle name="常规 15 8" xfId="99"/>
    <cellStyle name="常规 15 8 2" xfId="4035"/>
    <cellStyle name="常规 15 9" xfId="1612"/>
    <cellStyle name="常规 15 9 2" xfId="7977"/>
    <cellStyle name="常规 16" xfId="3450"/>
    <cellStyle name="常规 16 10" xfId="3553"/>
    <cellStyle name="常规 16 10 2" xfId="4640"/>
    <cellStyle name="常规 16 11" xfId="3554"/>
    <cellStyle name="常规 16 11 2" xfId="4636"/>
    <cellStyle name="常规 16 12" xfId="3555"/>
    <cellStyle name="常规 16 12 2" xfId="4632"/>
    <cellStyle name="常规 16 13" xfId="3556"/>
    <cellStyle name="常规 16 13 2" xfId="4627"/>
    <cellStyle name="常规 16 14" xfId="3557"/>
    <cellStyle name="常规 16 14 2" xfId="5966"/>
    <cellStyle name="常规 16 15" xfId="3559"/>
    <cellStyle name="常规 16 15 2" xfId="4029"/>
    <cellStyle name="常规 16 16" xfId="3561"/>
    <cellStyle name="常规 16 16 2" xfId="4026"/>
    <cellStyle name="常规 16 17" xfId="3563"/>
    <cellStyle name="常规 16 17 2" xfId="4023"/>
    <cellStyle name="常规 16 18" xfId="3565"/>
    <cellStyle name="常规 16 18 2" xfId="4020"/>
    <cellStyle name="常规 16 19" xfId="3567"/>
    <cellStyle name="常规 16 19 2" xfId="4016"/>
    <cellStyle name="常规 16 2" xfId="1653"/>
    <cellStyle name="常规 16 2 2" xfId="6290"/>
    <cellStyle name="常规 16 20" xfId="3558"/>
    <cellStyle name="常规 16 20 2" xfId="4028"/>
    <cellStyle name="常规 16 21" xfId="3560"/>
    <cellStyle name="常规 16 21 2" xfId="4025"/>
    <cellStyle name="常规 16 22" xfId="3562"/>
    <cellStyle name="常规 16 22 2" xfId="4022"/>
    <cellStyle name="常规 16 23" xfId="3564"/>
    <cellStyle name="常规 16 23 2" xfId="4019"/>
    <cellStyle name="常规 16 24" xfId="3566"/>
    <cellStyle name="常规 16 24 2" xfId="4015"/>
    <cellStyle name="常规 16 25" xfId="3569"/>
    <cellStyle name="常规 16 25 2" xfId="4012"/>
    <cellStyle name="常规 16 26" xfId="3571"/>
    <cellStyle name="常规 16 26 2" xfId="4975"/>
    <cellStyle name="常规 16 27" xfId="3573"/>
    <cellStyle name="常规 16 27 2" xfId="4983"/>
    <cellStyle name="常规 16 28" xfId="3575"/>
    <cellStyle name="常规 16 28 2" xfId="4991"/>
    <cellStyle name="常规 16 29" xfId="3577"/>
    <cellStyle name="常规 16 29 2" xfId="4993"/>
    <cellStyle name="常规 16 3" xfId="1657"/>
    <cellStyle name="常规 16 3 2" xfId="6000"/>
    <cellStyle name="常规 16 30" xfId="3568"/>
    <cellStyle name="常规 16 30 2" xfId="4013"/>
    <cellStyle name="常规 16 31" xfId="3570"/>
    <cellStyle name="常规 16 31 2" xfId="4974"/>
    <cellStyle name="常规 16 32" xfId="3572"/>
    <cellStyle name="常规 16 32 2" xfId="4982"/>
    <cellStyle name="常规 16 33" xfId="3574"/>
    <cellStyle name="常规 16 33 2" xfId="4990"/>
    <cellStyle name="常规 16 34" xfId="3576"/>
    <cellStyle name="常规 16 34 2" xfId="4992"/>
    <cellStyle name="常规 16 35" xfId="3579"/>
    <cellStyle name="常规 16 35 2" xfId="5001"/>
    <cellStyle name="常规 16 36" xfId="3581"/>
    <cellStyle name="常规 16 36 2" xfId="7896"/>
    <cellStyle name="常规 16 37" xfId="3583"/>
    <cellStyle name="常规 16 37 2" xfId="7936"/>
    <cellStyle name="常规 16 38" xfId="3585"/>
    <cellStyle name="常规 16 38 2" xfId="7967"/>
    <cellStyle name="常规 16 39" xfId="3587"/>
    <cellStyle name="常规 16 39 2" xfId="7957"/>
    <cellStyle name="常规 16 4" xfId="1662"/>
    <cellStyle name="常规 16 4 2" xfId="4578"/>
    <cellStyle name="常规 16 40" xfId="3578"/>
    <cellStyle name="常规 16 40 2" xfId="5000"/>
    <cellStyle name="常规 16 41" xfId="3580"/>
    <cellStyle name="常规 16 41 2" xfId="7897"/>
    <cellStyle name="常规 16 42" xfId="3582"/>
    <cellStyle name="常规 16 42 2" xfId="7937"/>
    <cellStyle name="常规 16 43" xfId="3584"/>
    <cellStyle name="常规 16 43 2" xfId="7968"/>
    <cellStyle name="常规 16 44" xfId="3586"/>
    <cellStyle name="常规 16 44 2" xfId="7958"/>
    <cellStyle name="常规 16 45" xfId="3589"/>
    <cellStyle name="常规 16 45 2" xfId="7068"/>
    <cellStyle name="常规 16 46" xfId="3591"/>
    <cellStyle name="常规 16 46 2" xfId="7924"/>
    <cellStyle name="常规 16 47" xfId="3593"/>
    <cellStyle name="常规 16 47 2" xfId="7947"/>
    <cellStyle name="常规 16 48" xfId="3595"/>
    <cellStyle name="常规 16 48 2" xfId="7882"/>
    <cellStyle name="常规 16 49" xfId="3597"/>
    <cellStyle name="常规 16 49 2" xfId="5703"/>
    <cellStyle name="常规 16 5" xfId="1667"/>
    <cellStyle name="常规 16 5 2" xfId="4739"/>
    <cellStyle name="常规 16 50" xfId="3588"/>
    <cellStyle name="常规 16 50 2" xfId="7067"/>
    <cellStyle name="常规 16 51" xfId="3590"/>
    <cellStyle name="常规 16 51 2" xfId="7925"/>
    <cellStyle name="常规 16 52" xfId="3592"/>
    <cellStyle name="常规 16 52 2" xfId="7948"/>
    <cellStyle name="常规 16 53" xfId="3594"/>
    <cellStyle name="常规 16 53 2" xfId="7883"/>
    <cellStyle name="常规 16 54" xfId="3596"/>
    <cellStyle name="常规 16 54 2" xfId="5704"/>
    <cellStyle name="常规 16 55" xfId="3599"/>
    <cellStyle name="常规 16 55 2" xfId="5937"/>
    <cellStyle name="常规 16 56" xfId="3601"/>
    <cellStyle name="常规 16 56 2" xfId="5953"/>
    <cellStyle name="常规 16 57" xfId="66"/>
    <cellStyle name="常规 16 57 2" xfId="5959"/>
    <cellStyle name="常规 16 58" xfId="3603"/>
    <cellStyle name="常规 16 58 2" xfId="6926"/>
    <cellStyle name="常规 16 59" xfId="3605"/>
    <cellStyle name="常规 16 59 2" xfId="6834"/>
    <cellStyle name="常规 16 6" xfId="1672"/>
    <cellStyle name="常规 16 6 2" xfId="4734"/>
    <cellStyle name="常规 16 60" xfId="3598"/>
    <cellStyle name="常规 16 60 2" xfId="5936"/>
    <cellStyle name="常规 16 61" xfId="3600"/>
    <cellStyle name="常规 16 61 2" xfId="5952"/>
    <cellStyle name="常规 16 62" xfId="65"/>
    <cellStyle name="常规 16 62 2" xfId="5960"/>
    <cellStyle name="常规 16 63" xfId="3602"/>
    <cellStyle name="常规 16 63 2" xfId="6927"/>
    <cellStyle name="常规 16 64" xfId="3604"/>
    <cellStyle name="常规 16 64 2" xfId="6835"/>
    <cellStyle name="常规 16 65" xfId="3606"/>
    <cellStyle name="常规 16 65 2" xfId="7370"/>
    <cellStyle name="常规 16 66" xfId="3607"/>
    <cellStyle name="常规 16 66 2" xfId="7325"/>
    <cellStyle name="常规 16 67" xfId="3608"/>
    <cellStyle name="常规 16 67 2" xfId="6856"/>
    <cellStyle name="常规 16 68" xfId="3609"/>
    <cellStyle name="常规 16 68 2" xfId="6851"/>
    <cellStyle name="常规 16 69" xfId="7369"/>
    <cellStyle name="常规 16 7" xfId="1682"/>
    <cellStyle name="常规 16 7 2" xfId="4726"/>
    <cellStyle name="常规 16 8" xfId="1687"/>
    <cellStyle name="常规 16 8 2" xfId="4720"/>
    <cellStyle name="常规 16 9" xfId="1692"/>
    <cellStyle name="常规 16 9 2" xfId="4706"/>
    <cellStyle name="常规 17" xfId="3453"/>
    <cellStyle name="常规 17 10" xfId="3610"/>
    <cellStyle name="常规 17 10 2" xfId="6771"/>
    <cellStyle name="常规 17 11" xfId="3611"/>
    <cellStyle name="常规 17 11 2" xfId="7283"/>
    <cellStyle name="常规 17 12" xfId="3612"/>
    <cellStyle name="常规 17 12 2" xfId="6700"/>
    <cellStyle name="常规 17 13" xfId="3613"/>
    <cellStyle name="常规 17 13 2" xfId="6743"/>
    <cellStyle name="常规 17 14" xfId="3614"/>
    <cellStyle name="常规 17 14 2" xfId="6681"/>
    <cellStyle name="常规 17 15" xfId="3616"/>
    <cellStyle name="常规 17 15 2" xfId="6464"/>
    <cellStyle name="常规 17 16" xfId="3618"/>
    <cellStyle name="常规 17 16 2" xfId="6466"/>
    <cellStyle name="常规 17 17" xfId="3620"/>
    <cellStyle name="常规 17 17 2" xfId="6470"/>
    <cellStyle name="常规 17 18" xfId="3622"/>
    <cellStyle name="常规 17 18 2" xfId="6630"/>
    <cellStyle name="常规 17 19" xfId="3624"/>
    <cellStyle name="常规 17 19 2" xfId="6752"/>
    <cellStyle name="常规 17 2" xfId="3627"/>
    <cellStyle name="常规 17 2 2" xfId="5614"/>
    <cellStyle name="常规 17 20" xfId="3615"/>
    <cellStyle name="常规 17 20 2" xfId="6465"/>
    <cellStyle name="常规 17 21" xfId="3617"/>
    <cellStyle name="常规 17 21 2" xfId="6467"/>
    <cellStyle name="常规 17 22" xfId="3619"/>
    <cellStyle name="常规 17 22 2" xfId="6471"/>
    <cellStyle name="常规 17 23" xfId="3621"/>
    <cellStyle name="常规 17 23 2" xfId="6631"/>
    <cellStyle name="常规 17 24" xfId="3623"/>
    <cellStyle name="常规 17 24 2" xfId="6753"/>
    <cellStyle name="常规 17 25" xfId="43"/>
    <cellStyle name="常规 17 25 2" xfId="6672"/>
    <cellStyle name="常规 17 26" xfId="3629"/>
    <cellStyle name="常规 17 26 2" xfId="6634"/>
    <cellStyle name="常规 17 27" xfId="3631"/>
    <cellStyle name="常规 17 27 2" xfId="6636"/>
    <cellStyle name="常规 17 28" xfId="3633"/>
    <cellStyle name="常规 17 28 2" xfId="5433"/>
    <cellStyle name="常规 17 29" xfId="3635"/>
    <cellStyle name="常规 17 29 2" xfId="6474"/>
    <cellStyle name="常规 17 3" xfId="3638"/>
    <cellStyle name="常规 17 3 2" xfId="5871"/>
    <cellStyle name="常规 17 30" xfId="42"/>
    <cellStyle name="常规 17 30 2" xfId="6673"/>
    <cellStyle name="常规 17 31" xfId="3628"/>
    <cellStyle name="常规 17 31 2" xfId="6635"/>
    <cellStyle name="常规 17 32" xfId="3630"/>
    <cellStyle name="常规 17 32 2" xfId="6637"/>
    <cellStyle name="常规 17 33" xfId="3632"/>
    <cellStyle name="常规 17 33 2" xfId="5432"/>
    <cellStyle name="常规 17 34" xfId="3634"/>
    <cellStyle name="常规 17 34 2" xfId="6475"/>
    <cellStyle name="常规 17 35" xfId="3640"/>
    <cellStyle name="常规 17 35 2" xfId="5455"/>
    <cellStyle name="常规 17 36" xfId="3642"/>
    <cellStyle name="常规 17 36 2" xfId="5459"/>
    <cellStyle name="常规 17 37" xfId="3644"/>
    <cellStyle name="常规 17 37 2" xfId="5466"/>
    <cellStyle name="常规 17 38" xfId="3646"/>
    <cellStyle name="常规 17 38 2" xfId="4908"/>
    <cellStyle name="常规 17 39" xfId="3648"/>
    <cellStyle name="常规 17 39 2" xfId="6296"/>
    <cellStyle name="常规 17 4" xfId="3651"/>
    <cellStyle name="常规 17 4 2" xfId="5617"/>
    <cellStyle name="常规 17 40" xfId="3639"/>
    <cellStyle name="常规 17 40 2" xfId="5454"/>
    <cellStyle name="常规 17 41" xfId="3641"/>
    <cellStyle name="常规 17 41 2" xfId="5458"/>
    <cellStyle name="常规 17 42" xfId="3643"/>
    <cellStyle name="常规 17 42 2" xfId="5465"/>
    <cellStyle name="常规 17 43" xfId="3645"/>
    <cellStyle name="常规 17 43 2" xfId="4907"/>
    <cellStyle name="常规 17 44" xfId="3647"/>
    <cellStyle name="常规 17 44 2" xfId="6297"/>
    <cellStyle name="常规 17 45" xfId="3653"/>
    <cellStyle name="常规 17 45 2" xfId="5480"/>
    <cellStyle name="常规 17 46" xfId="3655"/>
    <cellStyle name="常规 17 46 2" xfId="5945"/>
    <cellStyle name="常规 17 47" xfId="3657"/>
    <cellStyle name="常规 17 47 2" xfId="6481"/>
    <cellStyle name="常规 17 48" xfId="3659"/>
    <cellStyle name="常规 17 48 2" xfId="6776"/>
    <cellStyle name="常规 17 49" xfId="3661"/>
    <cellStyle name="常规 17 49 2" xfId="6488"/>
    <cellStyle name="常规 17 5" xfId="2300"/>
    <cellStyle name="常规 17 5 2" xfId="5620"/>
    <cellStyle name="常规 17 50" xfId="3652"/>
    <cellStyle name="常规 17 50 2" xfId="5479"/>
    <cellStyle name="常规 17 51" xfId="3654"/>
    <cellStyle name="常规 17 51 2" xfId="5946"/>
    <cellStyle name="常规 17 52" xfId="3656"/>
    <cellStyle name="常规 17 52 2" xfId="6482"/>
    <cellStyle name="常规 17 53" xfId="3658"/>
    <cellStyle name="常规 17 53 2" xfId="6777"/>
    <cellStyle name="常规 17 54" xfId="3660"/>
    <cellStyle name="常规 17 54 2" xfId="6489"/>
    <cellStyle name="常规 17 55" xfId="3663"/>
    <cellStyle name="常规 17 55 2" xfId="6756"/>
    <cellStyle name="常规 17 56" xfId="3665"/>
    <cellStyle name="常规 17 56 2" xfId="6492"/>
    <cellStyle name="常规 17 57" xfId="3667"/>
    <cellStyle name="常规 17 57 2" xfId="6499"/>
    <cellStyle name="常规 17 58" xfId="3669"/>
    <cellStyle name="常规 17 58 2" xfId="6504"/>
    <cellStyle name="常规 17 59" xfId="3671"/>
    <cellStyle name="常规 17 59 2" xfId="6511"/>
    <cellStyle name="常规 17 6" xfId="2303"/>
    <cellStyle name="常规 17 6 2" xfId="5823"/>
    <cellStyle name="常规 17 60" xfId="3662"/>
    <cellStyle name="常规 17 60 2" xfId="6757"/>
    <cellStyle name="常规 17 61" xfId="3664"/>
    <cellStyle name="常规 17 61 2" xfId="6493"/>
    <cellStyle name="常规 17 62" xfId="3666"/>
    <cellStyle name="常规 17 62 2" xfId="6500"/>
    <cellStyle name="常规 17 63" xfId="3668"/>
    <cellStyle name="常规 17 63 2" xfId="6505"/>
    <cellStyle name="常规 17 64" xfId="3670"/>
    <cellStyle name="常规 17 64 2" xfId="6512"/>
    <cellStyle name="常规 17 65" xfId="3672"/>
    <cellStyle name="常规 17 65 2" xfId="5447"/>
    <cellStyle name="常规 17 66" xfId="3673"/>
    <cellStyle name="常规 17 66 2" xfId="6519"/>
    <cellStyle name="常规 17 67" xfId="3674"/>
    <cellStyle name="常规 17 67 2" xfId="6524"/>
    <cellStyle name="常规 17 68" xfId="3675"/>
    <cellStyle name="常规 17 68 2" xfId="6529"/>
    <cellStyle name="常规 17 69" xfId="7324"/>
    <cellStyle name="常规 17 7" xfId="2306"/>
    <cellStyle name="常规 17 7 2" xfId="5623"/>
    <cellStyle name="常规 17 8" xfId="2309"/>
    <cellStyle name="常规 17 8 2" xfId="4051"/>
    <cellStyle name="常规 17 9" xfId="2311"/>
    <cellStyle name="常规 17 9 2" xfId="4048"/>
    <cellStyle name="常规 18" xfId="3456"/>
    <cellStyle name="常规 18 10" xfId="3676"/>
    <cellStyle name="常规 18 10 2" xfId="6825"/>
    <cellStyle name="常规 18 11" xfId="3677"/>
    <cellStyle name="常规 18 11 2" xfId="6820"/>
    <cellStyle name="常规 18 12" xfId="3678"/>
    <cellStyle name="常规 18 12 2" xfId="6817"/>
    <cellStyle name="常规 18 13" xfId="3679"/>
    <cellStyle name="常规 18 13 2" xfId="6955"/>
    <cellStyle name="常规 18 14" xfId="3680"/>
    <cellStyle name="常规 18 14 2" xfId="6813"/>
    <cellStyle name="常规 18 15" xfId="3682"/>
    <cellStyle name="常规 18 15 2" xfId="6534"/>
    <cellStyle name="常规 18 16" xfId="3684"/>
    <cellStyle name="常规 18 16 2" xfId="6536"/>
    <cellStyle name="常规 18 17" xfId="3686"/>
    <cellStyle name="常规 18 17 2" xfId="6538"/>
    <cellStyle name="常规 18 18" xfId="3688"/>
    <cellStyle name="常规 18 18 2" xfId="6709"/>
    <cellStyle name="常规 18 19" xfId="3690"/>
    <cellStyle name="常规 18 19 2" xfId="6540"/>
    <cellStyle name="常规 18 2" xfId="2347"/>
    <cellStyle name="常规 18 2 2" xfId="4628"/>
    <cellStyle name="常规 18 20" xfId="3681"/>
    <cellStyle name="常规 18 20 2" xfId="6535"/>
    <cellStyle name="常规 18 21" xfId="3683"/>
    <cellStyle name="常规 18 21 2" xfId="6537"/>
    <cellStyle name="常规 18 22" xfId="3685"/>
    <cellStyle name="常规 18 22 2" xfId="6539"/>
    <cellStyle name="常规 18 23" xfId="3687"/>
    <cellStyle name="常规 18 23 2" xfId="6710"/>
    <cellStyle name="常规 18 24" xfId="3689"/>
    <cellStyle name="常规 18 24 2" xfId="6541"/>
    <cellStyle name="常规 18 25" xfId="3692"/>
    <cellStyle name="常规 18 25 2" xfId="6542"/>
    <cellStyle name="常规 18 26" xfId="3694"/>
    <cellStyle name="常规 18 26 2" xfId="5026"/>
    <cellStyle name="常规 18 27" xfId="3696"/>
    <cellStyle name="常规 18 27 2" xfId="5029"/>
    <cellStyle name="常规 18 28" xfId="3698"/>
    <cellStyle name="常规 18 28 2" xfId="5034"/>
    <cellStyle name="常规 18 29" xfId="3700"/>
    <cellStyle name="常规 18 29 2" xfId="5039"/>
    <cellStyle name="常规 18 3" xfId="2350"/>
    <cellStyle name="常规 18 3 2" xfId="5967"/>
    <cellStyle name="常规 18 30" xfId="3691"/>
    <cellStyle name="常规 18 30 2" xfId="6543"/>
    <cellStyle name="常规 18 31" xfId="3693"/>
    <cellStyle name="常规 18 31 2" xfId="5025"/>
    <cellStyle name="常规 18 32" xfId="3695"/>
    <cellStyle name="常规 18 32 2" xfId="5028"/>
    <cellStyle name="常规 18 33" xfId="3697"/>
    <cellStyle name="常规 18 33 2" xfId="5033"/>
    <cellStyle name="常规 18 34" xfId="3699"/>
    <cellStyle name="常规 18 34 2" xfId="5038"/>
    <cellStyle name="常规 18 35" xfId="3702"/>
    <cellStyle name="常规 18 35 2" xfId="5053"/>
    <cellStyle name="常规 18 36" xfId="3704"/>
    <cellStyle name="常规 18 36 2" xfId="5059"/>
    <cellStyle name="常规 18 37" xfId="3706"/>
    <cellStyle name="常规 18 37 2" xfId="6548"/>
    <cellStyle name="常规 18 38" xfId="3708"/>
    <cellStyle name="常规 18 38 2" xfId="6557"/>
    <cellStyle name="常规 18 39" xfId="3710"/>
    <cellStyle name="常规 18 39 2" xfId="6566"/>
    <cellStyle name="常规 18 4" xfId="2353"/>
    <cellStyle name="常规 18 4 2" xfId="4027"/>
    <cellStyle name="常规 18 40" xfId="3701"/>
    <cellStyle name="常规 18 40 2" xfId="5052"/>
    <cellStyle name="常规 18 41" xfId="3703"/>
    <cellStyle name="常规 18 41 2" xfId="5058"/>
    <cellStyle name="常规 18 42" xfId="3705"/>
    <cellStyle name="常规 18 42 2" xfId="6549"/>
    <cellStyle name="常规 18 43" xfId="3707"/>
    <cellStyle name="常规 18 43 2" xfId="6558"/>
    <cellStyle name="常规 18 44" xfId="3709"/>
    <cellStyle name="常规 18 44 2" xfId="6567"/>
    <cellStyle name="常规 18 45" xfId="3712"/>
    <cellStyle name="常规 18 45 2" xfId="7166"/>
    <cellStyle name="常规 18 46" xfId="3714"/>
    <cellStyle name="常规 18 46 2" xfId="6570"/>
    <cellStyle name="常规 18 47" xfId="3716"/>
    <cellStyle name="常规 18 47 2" xfId="6763"/>
    <cellStyle name="常规 18 48" xfId="3718"/>
    <cellStyle name="常规 18 48 2" xfId="6691"/>
    <cellStyle name="常规 18 49" xfId="3720"/>
    <cellStyle name="常规 18 49 2" xfId="6584"/>
    <cellStyle name="常规 18 5" xfId="2356"/>
    <cellStyle name="常规 18 5 2" xfId="4024"/>
    <cellStyle name="常规 18 50" xfId="3711"/>
    <cellStyle name="常规 18 50 2" xfId="7165"/>
    <cellStyle name="常规 18 51" xfId="3713"/>
    <cellStyle name="常规 18 51 2" xfId="6571"/>
    <cellStyle name="常规 18 52" xfId="3715"/>
    <cellStyle name="常规 18 52 2" xfId="6764"/>
    <cellStyle name="常规 18 53" xfId="3717"/>
    <cellStyle name="常规 18 53 2" xfId="6692"/>
    <cellStyle name="常规 18 54" xfId="3719"/>
    <cellStyle name="常规 18 54 2" xfId="6585"/>
    <cellStyle name="常规 18 55" xfId="3722"/>
    <cellStyle name="常规 18 55 2" xfId="6596"/>
    <cellStyle name="常规 18 56" xfId="3724"/>
    <cellStyle name="常规 18 56 2" xfId="6720"/>
    <cellStyle name="常规 18 57" xfId="3727"/>
    <cellStyle name="常规 18 57 2" xfId="6600"/>
    <cellStyle name="常规 18 58" xfId="1678"/>
    <cellStyle name="常规 18 58 2" xfId="6604"/>
    <cellStyle name="常规 18 59" xfId="3730"/>
    <cellStyle name="常规 18 59 2" xfId="6608"/>
    <cellStyle name="常规 18 6" xfId="2359"/>
    <cellStyle name="常规 18 6 2" xfId="4021"/>
    <cellStyle name="常规 18 60" xfId="3721"/>
    <cellStyle name="常规 18 60 2" xfId="6597"/>
    <cellStyle name="常规 18 61" xfId="3723"/>
    <cellStyle name="常规 18 61 2" xfId="6721"/>
    <cellStyle name="常规 18 62" xfId="3726"/>
    <cellStyle name="常规 18 62 2" xfId="6601"/>
    <cellStyle name="常规 18 63" xfId="1677"/>
    <cellStyle name="常规 18 63 2" xfId="6605"/>
    <cellStyle name="常规 18 64" xfId="3729"/>
    <cellStyle name="常规 18 64 2" xfId="6609"/>
    <cellStyle name="常规 18 65" xfId="3732"/>
    <cellStyle name="常规 18 65 2" xfId="6578"/>
    <cellStyle name="常规 18 66" xfId="3734"/>
    <cellStyle name="常规 18 66 2" xfId="6592"/>
    <cellStyle name="常规 18 67" xfId="3736"/>
    <cellStyle name="常规 18 67 2" xfId="6682"/>
    <cellStyle name="常规 18 68" xfId="3738"/>
    <cellStyle name="常规 18 68 2" xfId="6956"/>
    <cellStyle name="常规 18 69" xfId="6853"/>
    <cellStyle name="常规 18 7" xfId="2362"/>
    <cellStyle name="常规 18 7 2" xfId="4018"/>
    <cellStyle name="常规 18 8" xfId="2365"/>
    <cellStyle name="常规 18 8 2" xfId="4014"/>
    <cellStyle name="常规 18 9" xfId="2368"/>
    <cellStyle name="常规 18 9 2" xfId="4011"/>
    <cellStyle name="常规 19" xfId="3460"/>
    <cellStyle name="常规 19 10" xfId="1532"/>
    <cellStyle name="常规 19 10 2" xfId="6260"/>
    <cellStyle name="常规 19 11" xfId="577"/>
    <cellStyle name="常规 19 11 2" xfId="6253"/>
    <cellStyle name="常规 19 12" xfId="618"/>
    <cellStyle name="常规 19 12 2" xfId="6245"/>
    <cellStyle name="常规 19 13" xfId="646"/>
    <cellStyle name="常规 19 13 2" xfId="6238"/>
    <cellStyle name="常规 19 14" xfId="670"/>
    <cellStyle name="常规 19 14 2" xfId="6232"/>
    <cellStyle name="常规 19 15" xfId="714"/>
    <cellStyle name="常规 19 15 2" xfId="6225"/>
    <cellStyle name="常规 19 16" xfId="302"/>
    <cellStyle name="常规 19 16 2" xfId="6219"/>
    <cellStyle name="常规 19 17" xfId="517"/>
    <cellStyle name="常规 19 17 2" xfId="6212"/>
    <cellStyle name="常规 19 18" xfId="524"/>
    <cellStyle name="常规 19 18 2" xfId="6207"/>
    <cellStyle name="常规 19 19" xfId="1262"/>
    <cellStyle name="常规 19 19 2" xfId="6201"/>
    <cellStyle name="常规 19 2" xfId="3739"/>
    <cellStyle name="常规 19 2 2" xfId="6928"/>
    <cellStyle name="常规 19 20" xfId="713"/>
    <cellStyle name="常规 19 20 2" xfId="6224"/>
    <cellStyle name="常规 19 21" xfId="301"/>
    <cellStyle name="常规 19 21 2" xfId="6218"/>
    <cellStyle name="常规 19 22" xfId="516"/>
    <cellStyle name="常规 19 22 2" xfId="6211"/>
    <cellStyle name="常规 19 23" xfId="523"/>
    <cellStyle name="常规 19 23 2" xfId="6206"/>
    <cellStyle name="常规 19 24" xfId="1261"/>
    <cellStyle name="常规 19 24 2" xfId="6200"/>
    <cellStyle name="常规 19 25" xfId="1267"/>
    <cellStyle name="常规 19 25 2" xfId="6190"/>
    <cellStyle name="常规 19 26" xfId="1272"/>
    <cellStyle name="常规 19 26 2" xfId="6188"/>
    <cellStyle name="常规 19 27" xfId="1278"/>
    <cellStyle name="常规 19 27 2" xfId="6186"/>
    <cellStyle name="常规 19 28" xfId="1284"/>
    <cellStyle name="常规 19 28 2" xfId="6183"/>
    <cellStyle name="常规 19 29" xfId="1290"/>
    <cellStyle name="常规 19 29 2" xfId="6181"/>
    <cellStyle name="常规 19 3" xfId="3740"/>
    <cellStyle name="常规 19 3 2" xfId="6836"/>
    <cellStyle name="常规 19 30" xfId="1266"/>
    <cellStyle name="常规 19 30 2" xfId="6189"/>
    <cellStyle name="常规 19 31" xfId="1271"/>
    <cellStyle name="常规 19 31 2" xfId="6187"/>
    <cellStyle name="常规 19 32" xfId="1277"/>
    <cellStyle name="常规 19 32 2" xfId="6185"/>
    <cellStyle name="常规 19 33" xfId="1283"/>
    <cellStyle name="常规 19 33 2" xfId="6182"/>
    <cellStyle name="常规 19 34" xfId="1289"/>
    <cellStyle name="常规 19 34 2" xfId="6180"/>
    <cellStyle name="常规 19 35" xfId="1297"/>
    <cellStyle name="常规 19 35 2" xfId="6179"/>
    <cellStyle name="常规 19 36" xfId="1304"/>
    <cellStyle name="常规 19 36 2" xfId="6174"/>
    <cellStyle name="常规 19 37" xfId="1312"/>
    <cellStyle name="常规 19 37 2" xfId="6166"/>
    <cellStyle name="常规 19 38" xfId="1320"/>
    <cellStyle name="常规 19 38 2" xfId="6158"/>
    <cellStyle name="常规 19 39" xfId="1330"/>
    <cellStyle name="常规 19 39 2" xfId="7706"/>
    <cellStyle name="常规 19 4" xfId="3741"/>
    <cellStyle name="常规 19 4 2" xfId="7371"/>
    <cellStyle name="常规 19 40" xfId="1296"/>
    <cellStyle name="常规 19 40 2" xfId="6178"/>
    <cellStyle name="常规 19 41" xfId="1303"/>
    <cellStyle name="常规 19 41 2" xfId="6173"/>
    <cellStyle name="常规 19 42" xfId="1311"/>
    <cellStyle name="常规 19 42 2" xfId="6165"/>
    <cellStyle name="常规 19 43" xfId="1319"/>
    <cellStyle name="常规 19 43 2" xfId="6157"/>
    <cellStyle name="常规 19 44" xfId="1329"/>
    <cellStyle name="常规 19 44 2" xfId="7707"/>
    <cellStyle name="常规 19 45" xfId="1338"/>
    <cellStyle name="常规 19 45 2" xfId="7701"/>
    <cellStyle name="常规 19 46" xfId="124"/>
    <cellStyle name="常规 19 46 2" xfId="7696"/>
    <cellStyle name="常规 19 47" xfId="135"/>
    <cellStyle name="常规 19 47 2" xfId="7691"/>
    <cellStyle name="常规 19 48" xfId="21"/>
    <cellStyle name="常规 19 48 2" xfId="7687"/>
    <cellStyle name="常规 19 49" xfId="146"/>
    <cellStyle name="常规 19 49 2" xfId="7683"/>
    <cellStyle name="常规 19 5" xfId="3742"/>
    <cellStyle name="常规 19 5 2" xfId="7326"/>
    <cellStyle name="常规 19 50" xfId="1337"/>
    <cellStyle name="常规 19 50 2" xfId="7702"/>
    <cellStyle name="常规 19 51" xfId="123"/>
    <cellStyle name="常规 19 51 2" xfId="7697"/>
    <cellStyle name="常规 19 52" xfId="134"/>
    <cellStyle name="常规 19 52 2" xfId="7692"/>
    <cellStyle name="常规 19 53" xfId="20"/>
    <cellStyle name="常规 19 53 2" xfId="7688"/>
    <cellStyle name="常规 19 54" xfId="145"/>
    <cellStyle name="常规 19 54 2" xfId="7684"/>
    <cellStyle name="常规 19 55" xfId="156"/>
    <cellStyle name="常规 19 55 2" xfId="7679"/>
    <cellStyle name="常规 19 56" xfId="170"/>
    <cellStyle name="常规 19 56 2" xfId="7675"/>
    <cellStyle name="常规 19 57" xfId="1351"/>
    <cellStyle name="常规 19 57 2" xfId="7671"/>
    <cellStyle name="常规 19 58" xfId="1362"/>
    <cellStyle name="常规 19 58 2" xfId="7667"/>
    <cellStyle name="常规 19 59" xfId="1375"/>
    <cellStyle name="常规 19 59 2" xfId="7663"/>
    <cellStyle name="常规 19 6" xfId="3743"/>
    <cellStyle name="常规 19 6 2" xfId="6857"/>
    <cellStyle name="常规 19 60" xfId="155"/>
    <cellStyle name="常规 19 60 2" xfId="7680"/>
    <cellStyle name="常规 19 61" xfId="169"/>
    <cellStyle name="常规 19 61 2" xfId="7676"/>
    <cellStyle name="常规 19 62" xfId="1350"/>
    <cellStyle name="常规 19 62 2" xfId="7672"/>
    <cellStyle name="常规 19 63" xfId="1361"/>
    <cellStyle name="常规 19 63 2" xfId="7668"/>
    <cellStyle name="常规 19 64" xfId="1374"/>
    <cellStyle name="常规 19 64 2" xfId="7664"/>
    <cellStyle name="常规 19 65" xfId="1385"/>
    <cellStyle name="常规 19 65 2" xfId="7101"/>
    <cellStyle name="常规 19 66" xfId="1395"/>
    <cellStyle name="常规 19 66 2" xfId="7022"/>
    <cellStyle name="常规 19 67" xfId="107"/>
    <cellStyle name="常规 19 67 2" xfId="7183"/>
    <cellStyle name="常规 19 68" xfId="1399"/>
    <cellStyle name="常规 19 68 2" xfId="6943"/>
    <cellStyle name="常规 19 69" xfId="6848"/>
    <cellStyle name="常规 19 7" xfId="3744"/>
    <cellStyle name="常规 19 7 2" xfId="6852"/>
    <cellStyle name="常规 19 8" xfId="3745"/>
    <cellStyle name="常规 19 8 2" xfId="5746"/>
    <cellStyle name="常规 19 9" xfId="3746"/>
    <cellStyle name="常规 19 9 2" xfId="5753"/>
    <cellStyle name="常规 2" xfId="3747"/>
    <cellStyle name="常规 2 10" xfId="2115"/>
    <cellStyle name="常规 2 10 10" xfId="3748"/>
    <cellStyle name="常规 2 10 10 2" xfId="6425"/>
    <cellStyle name="常规 2 10 11" xfId="3749"/>
    <cellStyle name="常规 2 10 11 2" xfId="6421"/>
    <cellStyle name="常规 2 10 12" xfId="3750"/>
    <cellStyle name="常规 2 10 12 2" xfId="6418"/>
    <cellStyle name="常规 2 10 13" xfId="3751"/>
    <cellStyle name="常规 2 10 13 2" xfId="6415"/>
    <cellStyle name="常规 2 10 14" xfId="3752"/>
    <cellStyle name="常规 2 10 14 2" xfId="6412"/>
    <cellStyle name="常规 2 10 15" xfId="3754"/>
    <cellStyle name="常规 2 10 15 2" xfId="6409"/>
    <cellStyle name="常规 2 10 16" xfId="3756"/>
    <cellStyle name="常规 2 10 16 2" xfId="6405"/>
    <cellStyle name="常规 2 10 17" xfId="3758"/>
    <cellStyle name="常规 2 10 17 2" xfId="6400"/>
    <cellStyle name="常规 2 10 18" xfId="3760"/>
    <cellStyle name="常规 2 10 18 2" xfId="7898"/>
    <cellStyle name="常规 2 10 19" xfId="3762"/>
    <cellStyle name="常规 2 10 19 2" xfId="8004"/>
    <cellStyle name="常规 2 10 2" xfId="3725"/>
    <cellStyle name="常规 2 10 2 2" xfId="6954"/>
    <cellStyle name="常规 2 10 20" xfId="3753"/>
    <cellStyle name="常规 2 10 20 2" xfId="6408"/>
    <cellStyle name="常规 2 10 21" xfId="3755"/>
    <cellStyle name="常规 2 10 21 2" xfId="6404"/>
    <cellStyle name="常规 2 10 22" xfId="3757"/>
    <cellStyle name="常规 2 10 22 2" xfId="6401"/>
    <cellStyle name="常规 2 10 23" xfId="3759"/>
    <cellStyle name="常规 2 10 23 2" xfId="7899"/>
    <cellStyle name="常规 2 10 24" xfId="3761"/>
    <cellStyle name="常规 2 10 24 2" xfId="8005"/>
    <cellStyle name="常规 2 10 25" xfId="3764"/>
    <cellStyle name="常规 2 10 25 2" xfId="4835"/>
    <cellStyle name="常规 2 10 26" xfId="3766"/>
    <cellStyle name="常规 2 10 26 2" xfId="4787"/>
    <cellStyle name="常规 2 10 27" xfId="3768"/>
    <cellStyle name="常规 2 10 27 2" xfId="4811"/>
    <cellStyle name="常规 2 10 28" xfId="3770"/>
    <cellStyle name="常规 2 10 28 2" xfId="4820"/>
    <cellStyle name="常规 2 10 29" xfId="3772"/>
    <cellStyle name="常规 2 10 29 2" xfId="4809"/>
    <cellStyle name="常规 2 10 3" xfId="1676"/>
    <cellStyle name="常规 2 10 3 2" xfId="6951"/>
    <cellStyle name="常规 2 10 30" xfId="3763"/>
    <cellStyle name="常规 2 10 30 2" xfId="4834"/>
    <cellStyle name="常规 2 10 31" xfId="3765"/>
    <cellStyle name="常规 2 10 31 2" xfId="4786"/>
    <cellStyle name="常规 2 10 32" xfId="3767"/>
    <cellStyle name="常规 2 10 32 2" xfId="4810"/>
    <cellStyle name="常规 2 10 33" xfId="3769"/>
    <cellStyle name="常规 2 10 33 2" xfId="4819"/>
    <cellStyle name="常规 2 10 34" xfId="3771"/>
    <cellStyle name="常规 2 10 34 2" xfId="4808"/>
    <cellStyle name="常规 2 10 35" xfId="3774"/>
    <cellStyle name="常规 2 10 35 2" xfId="5655"/>
    <cellStyle name="常规 2 10 36" xfId="3776"/>
    <cellStyle name="常规 2 10 36 2" xfId="5688"/>
    <cellStyle name="常规 2 10 37" xfId="3778"/>
    <cellStyle name="常规 2 10 37 2" xfId="5695"/>
    <cellStyle name="常规 2 10 38" xfId="3780"/>
    <cellStyle name="常规 2 10 38 2" xfId="5089"/>
    <cellStyle name="常规 2 10 39" xfId="3782"/>
    <cellStyle name="常规 2 10 39 2" xfId="5804"/>
    <cellStyle name="常规 2 10 4" xfId="3728"/>
    <cellStyle name="常规 2 10 4 2" xfId="6948"/>
    <cellStyle name="常规 2 10 40" xfId="3773"/>
    <cellStyle name="常规 2 10 40 2" xfId="5654"/>
    <cellStyle name="常规 2 10 41" xfId="3775"/>
    <cellStyle name="常规 2 10 41 2" xfId="5687"/>
    <cellStyle name="常规 2 10 42" xfId="3777"/>
    <cellStyle name="常规 2 10 42 2" xfId="5694"/>
    <cellStyle name="常规 2 10 43" xfId="3779"/>
    <cellStyle name="常规 2 10 43 2" xfId="5088"/>
    <cellStyle name="常规 2 10 44" xfId="3781"/>
    <cellStyle name="常规 2 10 44 2" xfId="5803"/>
    <cellStyle name="常规 2 10 45" xfId="3784"/>
    <cellStyle name="常规 2 10 45 2" xfId="5143"/>
    <cellStyle name="常规 2 10 46" xfId="3786"/>
    <cellStyle name="常规 2 10 46 2" xfId="6618"/>
    <cellStyle name="常规 2 10 47" xfId="3788"/>
    <cellStyle name="常规 2 10 47 2" xfId="6574"/>
    <cellStyle name="常规 2 10 48" xfId="3790"/>
    <cellStyle name="常规 2 10 48 2" xfId="6588"/>
    <cellStyle name="常规 2 10 49" xfId="3792"/>
    <cellStyle name="常规 2 10 49 2" xfId="6685"/>
    <cellStyle name="常规 2 10 5" xfId="3731"/>
    <cellStyle name="常规 2 10 5 2" xfId="7164"/>
    <cellStyle name="常规 2 10 50" xfId="3783"/>
    <cellStyle name="常规 2 10 50 2" xfId="5142"/>
    <cellStyle name="常规 2 10 51" xfId="3785"/>
    <cellStyle name="常规 2 10 51 2" xfId="6619"/>
    <cellStyle name="常规 2 10 52" xfId="3787"/>
    <cellStyle name="常规 2 10 52 2" xfId="6575"/>
    <cellStyle name="常规 2 10 53" xfId="3789"/>
    <cellStyle name="常规 2 10 53 2" xfId="6589"/>
    <cellStyle name="常规 2 10 54" xfId="3791"/>
    <cellStyle name="常规 2 10 54 2" xfId="6686"/>
    <cellStyle name="常规 2 10 55" xfId="3794"/>
    <cellStyle name="常规 2 10 55 2" xfId="6959"/>
    <cellStyle name="常规 2 10 56" xfId="3796"/>
    <cellStyle name="常规 2 10 56 2" xfId="6612"/>
    <cellStyle name="常规 2 10 57" xfId="3798"/>
    <cellStyle name="常规 2 10 57 2" xfId="6623"/>
    <cellStyle name="常规 2 10 58" xfId="3800"/>
    <cellStyle name="常规 2 10 58 2" xfId="4915"/>
    <cellStyle name="常规 2 10 59" xfId="3802"/>
    <cellStyle name="常规 2 10 59 2" xfId="5259"/>
    <cellStyle name="常规 2 10 6" xfId="3733"/>
    <cellStyle name="常规 2 10 6 2" xfId="7178"/>
    <cellStyle name="常规 2 10 60" xfId="3793"/>
    <cellStyle name="常规 2 10 60 2" xfId="6960"/>
    <cellStyle name="常规 2 10 61" xfId="3795"/>
    <cellStyle name="常规 2 10 61 2" xfId="6613"/>
    <cellStyle name="常规 2 10 62" xfId="3797"/>
    <cellStyle name="常规 2 10 62 2" xfId="6624"/>
    <cellStyle name="常规 2 10 63" xfId="3799"/>
    <cellStyle name="常规 2 10 63 2" xfId="4914"/>
    <cellStyle name="常规 2 10 64" xfId="3801"/>
    <cellStyle name="常规 2 10 64 2" xfId="5258"/>
    <cellStyle name="常规 2 10 65" xfId="3804"/>
    <cellStyle name="常规 2 10 65 2" xfId="4917"/>
    <cellStyle name="常规 2 10 66" xfId="2180"/>
    <cellStyle name="常规 2 10 66 2" xfId="4599"/>
    <cellStyle name="常规 2 10 67" xfId="2182"/>
    <cellStyle name="常规 2 10 67 2" xfId="4597"/>
    <cellStyle name="常规 2 10 68" xfId="2184"/>
    <cellStyle name="常规 2 10 68 2" xfId="4595"/>
    <cellStyle name="常规 2 10 69" xfId="2186"/>
    <cellStyle name="常规 2 10 69 2" xfId="4596"/>
    <cellStyle name="常规 2 10 7" xfId="3735"/>
    <cellStyle name="常规 2 10 7 2" xfId="6940"/>
    <cellStyle name="常规 2 10 70" xfId="3803"/>
    <cellStyle name="常规 2 10 70 2" xfId="4916"/>
    <cellStyle name="常规 2 10 71" xfId="2179"/>
    <cellStyle name="常规 2 10 71 2" xfId="4598"/>
    <cellStyle name="常规 2 10 72" xfId="4340"/>
    <cellStyle name="常规 2 10 8" xfId="3737"/>
    <cellStyle name="常规 2 10 8 2" xfId="6931"/>
    <cellStyle name="常规 2 10 9" xfId="3805"/>
    <cellStyle name="常规 2 10 9 2" xfId="6921"/>
    <cellStyle name="常规 2 11" xfId="2118"/>
    <cellStyle name="常规 2 11 10" xfId="3806"/>
    <cellStyle name="常规 2 11 10 2" xfId="6122"/>
    <cellStyle name="常规 2 11 11" xfId="3807"/>
    <cellStyle name="常规 2 11 11 2" xfId="6118"/>
    <cellStyle name="常规 2 11 12" xfId="3808"/>
    <cellStyle name="常规 2 11 12 2" xfId="6109"/>
    <cellStyle name="常规 2 11 13" xfId="3312"/>
    <cellStyle name="常规 2 11 13 2" xfId="6100"/>
    <cellStyle name="常规 2 11 14" xfId="3320"/>
    <cellStyle name="常规 2 11 14 2" xfId="6095"/>
    <cellStyle name="常规 2 11 15" xfId="3323"/>
    <cellStyle name="常规 2 11 15 2" xfId="6090"/>
    <cellStyle name="常规 2 11 16" xfId="3326"/>
    <cellStyle name="常规 2 11 16 2" xfId="6379"/>
    <cellStyle name="常规 2 11 17" xfId="3329"/>
    <cellStyle name="常规 2 11 17 2" xfId="6375"/>
    <cellStyle name="常规 2 11 18" xfId="3332"/>
    <cellStyle name="常规 2 11 18 2" xfId="6815"/>
    <cellStyle name="常规 2 11 19" xfId="3335"/>
    <cellStyle name="常规 2 11 19 2" xfId="6761"/>
    <cellStyle name="常规 2 11 2" xfId="3809"/>
    <cellStyle name="常规 2 11 2 2" xfId="6875"/>
    <cellStyle name="常规 2 11 20" xfId="3322"/>
    <cellStyle name="常规 2 11 20 2" xfId="6089"/>
    <cellStyle name="常规 2 11 21" xfId="3325"/>
    <cellStyle name="常规 2 11 21 2" xfId="6378"/>
    <cellStyle name="常规 2 11 22" xfId="3328"/>
    <cellStyle name="常规 2 11 22 2" xfId="6374"/>
    <cellStyle name="常规 2 11 23" xfId="3331"/>
    <cellStyle name="常规 2 11 23 2" xfId="6814"/>
    <cellStyle name="常规 2 11 24" xfId="3334"/>
    <cellStyle name="常规 2 11 24 2" xfId="6760"/>
    <cellStyle name="常规 2 11 25" xfId="3338"/>
    <cellStyle name="常规 2 11 25 2" xfId="6142"/>
    <cellStyle name="常规 2 11 26" xfId="3811"/>
    <cellStyle name="常规 2 11 26 2" xfId="6661"/>
    <cellStyle name="常规 2 11 27" xfId="3813"/>
    <cellStyle name="常规 2 11 27 2" xfId="8014"/>
    <cellStyle name="常规 2 11 28" xfId="3815"/>
    <cellStyle name="常规 2 11 28 2" xfId="4830"/>
    <cellStyle name="常规 2 11 29" xfId="3817"/>
    <cellStyle name="常规 2 11 29 2" xfId="4817"/>
    <cellStyle name="常规 2 11 3" xfId="3818"/>
    <cellStyle name="常规 2 11 3 2" xfId="6788"/>
    <cellStyle name="常规 2 11 30" xfId="3337"/>
    <cellStyle name="常规 2 11 30 2" xfId="6141"/>
    <cellStyle name="常规 2 11 31" xfId="3810"/>
    <cellStyle name="常规 2 11 31 2" xfId="6660"/>
    <cellStyle name="常规 2 11 32" xfId="3812"/>
    <cellStyle name="常规 2 11 32 2" xfId="8013"/>
    <cellStyle name="常规 2 11 33" xfId="3814"/>
    <cellStyle name="常规 2 11 33 2" xfId="4831"/>
    <cellStyle name="常规 2 11 34" xfId="3816"/>
    <cellStyle name="常规 2 11 34 2" xfId="4818"/>
    <cellStyle name="常规 2 11 35" xfId="3820"/>
    <cellStyle name="常规 2 11 35 2" xfId="4806"/>
    <cellStyle name="常规 2 11 36" xfId="3822"/>
    <cellStyle name="常规 2 11 36 2" xfId="4878"/>
    <cellStyle name="常规 2 11 37" xfId="3824"/>
    <cellStyle name="常规 2 11 37 2" xfId="4870"/>
    <cellStyle name="常规 2 11 38" xfId="3826"/>
    <cellStyle name="常规 2 11 38 2" xfId="4862"/>
    <cellStyle name="常规 2 11 39" xfId="3828"/>
    <cellStyle name="常规 2 11 39 2" xfId="5265"/>
    <cellStyle name="常规 2 11 4" xfId="3829"/>
    <cellStyle name="常规 2 11 4 2" xfId="6791"/>
    <cellStyle name="常规 2 11 40" xfId="3819"/>
    <cellStyle name="常规 2 11 40 2" xfId="4807"/>
    <cellStyle name="常规 2 11 41" xfId="3821"/>
    <cellStyle name="常规 2 11 41 2" xfId="4879"/>
    <cellStyle name="常规 2 11 42" xfId="3823"/>
    <cellStyle name="常规 2 11 42 2" xfId="4871"/>
    <cellStyle name="常规 2 11 43" xfId="3825"/>
    <cellStyle name="常规 2 11 43 2" xfId="4863"/>
    <cellStyle name="常规 2 11 44" xfId="3827"/>
    <cellStyle name="常规 2 11 44 2" xfId="5266"/>
    <cellStyle name="常规 2 11 45" xfId="3831"/>
    <cellStyle name="常规 2 11 45 2" xfId="6455"/>
    <cellStyle name="常规 2 11 46" xfId="3833"/>
    <cellStyle name="常规 2 11 46 2" xfId="6020"/>
    <cellStyle name="常规 2 11 47" xfId="3835"/>
    <cellStyle name="常规 2 11 47 2" xfId="6014"/>
    <cellStyle name="常规 2 11 48" xfId="3837"/>
    <cellStyle name="常规 2 11 48 2" xfId="5859"/>
    <cellStyle name="常规 2 11 49" xfId="3839"/>
    <cellStyle name="常规 2 11 49 2" xfId="5880"/>
    <cellStyle name="常规 2 11 5" xfId="3840"/>
    <cellStyle name="常规 2 11 5 2" xfId="6742"/>
    <cellStyle name="常规 2 11 50" xfId="3830"/>
    <cellStyle name="常规 2 11 50 2" xfId="6454"/>
    <cellStyle name="常规 2 11 51" xfId="3832"/>
    <cellStyle name="常规 2 11 51 2" xfId="6019"/>
    <cellStyle name="常规 2 11 52" xfId="3834"/>
    <cellStyle name="常规 2 11 52 2" xfId="6013"/>
    <cellStyle name="常规 2 11 53" xfId="3836"/>
    <cellStyle name="常规 2 11 53 2" xfId="5858"/>
    <cellStyle name="常规 2 11 54" xfId="3838"/>
    <cellStyle name="常规 2 11 54 2" xfId="5879"/>
    <cellStyle name="常规 2 11 55" xfId="3842"/>
    <cellStyle name="常规 2 11 55 2" xfId="5887"/>
    <cellStyle name="常规 2 11 56" xfId="3844"/>
    <cellStyle name="常规 2 11 56 2" xfId="5898"/>
    <cellStyle name="常规 2 11 57" xfId="3846"/>
    <cellStyle name="常规 2 11 57 2" xfId="7210"/>
    <cellStyle name="常规 2 11 58" xfId="3359"/>
    <cellStyle name="常规 2 11 58 2" xfId="7553"/>
    <cellStyle name="常规 2 11 59" xfId="3370"/>
    <cellStyle name="常规 2 11 59 2" xfId="7752"/>
    <cellStyle name="常规 2 11 6" xfId="3847"/>
    <cellStyle name="常规 2 11 6 2" xfId="6668"/>
    <cellStyle name="常规 2 11 60" xfId="3841"/>
    <cellStyle name="常规 2 11 60 2" xfId="5886"/>
    <cellStyle name="常规 2 11 61" xfId="3843"/>
    <cellStyle name="常规 2 11 61 2" xfId="5897"/>
    <cellStyle name="常规 2 11 62" xfId="3845"/>
    <cellStyle name="常规 2 11 62 2" xfId="7209"/>
    <cellStyle name="常规 2 11 63" xfId="3358"/>
    <cellStyle name="常规 2 11 63 2" xfId="7554"/>
    <cellStyle name="常规 2 11 64" xfId="3369"/>
    <cellStyle name="常规 2 11 64 2" xfId="7753"/>
    <cellStyle name="常规 2 11 65" xfId="3373"/>
    <cellStyle name="常规 2 11 65 2" xfId="7719"/>
    <cellStyle name="常规 2 11 66" xfId="2245"/>
    <cellStyle name="常规 2 11 66 2" xfId="7641"/>
    <cellStyle name="常规 2 11 67" xfId="2248"/>
    <cellStyle name="常规 2 11 67 2" xfId="7018"/>
    <cellStyle name="常规 2 11 68" xfId="2251"/>
    <cellStyle name="常规 2 11 68 2" xfId="7776"/>
    <cellStyle name="常规 2 11 69" xfId="2254"/>
    <cellStyle name="常规 2 11 69 2" xfId="4419"/>
    <cellStyle name="常规 2 11 7" xfId="3848"/>
    <cellStyle name="常规 2 11 7 2" xfId="6659"/>
    <cellStyle name="常规 2 11 70" xfId="3372"/>
    <cellStyle name="常规 2 11 70 2" xfId="7720"/>
    <cellStyle name="常规 2 11 71" xfId="2244"/>
    <cellStyle name="常规 2 11 71 2" xfId="7642"/>
    <cellStyle name="常规 2 11 72" xfId="4336"/>
    <cellStyle name="常规 2 11 8" xfId="3849"/>
    <cellStyle name="常规 2 11 8 2" xfId="6644"/>
    <cellStyle name="常规 2 11 9" xfId="3850"/>
    <cellStyle name="常规 2 11 9 2" xfId="6812"/>
    <cellStyle name="常规 2 12" xfId="2121"/>
    <cellStyle name="常规 2 12 10" xfId="1642"/>
    <cellStyle name="常规 2 12 10 2" xfId="6953"/>
    <cellStyle name="常规 2 12 11" xfId="1645"/>
    <cellStyle name="常规 2 12 11 2" xfId="6950"/>
    <cellStyle name="常规 2 12 12" xfId="1648"/>
    <cellStyle name="常规 2 12 12 2" xfId="6947"/>
    <cellStyle name="常规 2 12 13" xfId="1652"/>
    <cellStyle name="常规 2 12 13 2" xfId="7163"/>
    <cellStyle name="常规 2 12 14" xfId="1656"/>
    <cellStyle name="常规 2 12 14 2" xfId="7177"/>
    <cellStyle name="常规 2 12 15" xfId="1661"/>
    <cellStyle name="常规 2 12 15 2" xfId="6938"/>
    <cellStyle name="常规 2 12 16" xfId="1666"/>
    <cellStyle name="常规 2 12 16 2" xfId="6929"/>
    <cellStyle name="常规 2 12 17" xfId="1671"/>
    <cellStyle name="常规 2 12 17 2" xfId="6919"/>
    <cellStyle name="常规 2 12 18" xfId="1681"/>
    <cellStyle name="常规 2 12 18 2" xfId="6647"/>
    <cellStyle name="常规 2 12 19" xfId="1686"/>
    <cellStyle name="常规 2 12 19 2" xfId="6731"/>
    <cellStyle name="常规 2 12 2" xfId="3851"/>
    <cellStyle name="常规 2 12 2 2" xfId="6638"/>
    <cellStyle name="常规 2 12 20" xfId="1660"/>
    <cellStyle name="常规 2 12 20 2" xfId="6939"/>
    <cellStyle name="常规 2 12 21" xfId="1665"/>
    <cellStyle name="常规 2 12 21 2" xfId="6930"/>
    <cellStyle name="常规 2 12 22" xfId="1670"/>
    <cellStyle name="常规 2 12 22 2" xfId="6920"/>
    <cellStyle name="常规 2 12 23" xfId="1680"/>
    <cellStyle name="常规 2 12 23 2" xfId="6648"/>
    <cellStyle name="常规 2 12 24" xfId="1685"/>
    <cellStyle name="常规 2 12 24 2" xfId="6732"/>
    <cellStyle name="常规 2 12 25" xfId="1691"/>
    <cellStyle name="常规 2 12 25 2" xfId="6772"/>
    <cellStyle name="常规 2 12 26" xfId="1696"/>
    <cellStyle name="常规 2 12 26 2" xfId="6689"/>
    <cellStyle name="常规 2 12 27" xfId="1700"/>
    <cellStyle name="常规 2 12 27 2" xfId="6701"/>
    <cellStyle name="常规 2 12 28" xfId="1705"/>
    <cellStyle name="常规 2 12 28 2" xfId="6745"/>
    <cellStyle name="常规 2 12 29" xfId="91"/>
    <cellStyle name="常规 2 12 29 2" xfId="6716"/>
    <cellStyle name="常规 2 12 3" xfId="3852"/>
    <cellStyle name="常规 2 12 3 2" xfId="6639"/>
    <cellStyle name="常规 2 12 30" xfId="1690"/>
    <cellStyle name="常规 2 12 30 2" xfId="6773"/>
    <cellStyle name="常规 2 12 31" xfId="1695"/>
    <cellStyle name="常规 2 12 31 2" xfId="6690"/>
    <cellStyle name="常规 2 12 32" xfId="1699"/>
    <cellStyle name="常规 2 12 32 2" xfId="6702"/>
    <cellStyle name="常规 2 12 33" xfId="1704"/>
    <cellStyle name="常规 2 12 33 2" xfId="6744"/>
    <cellStyle name="常规 2 12 34" xfId="90"/>
    <cellStyle name="常规 2 12 34 2" xfId="6715"/>
    <cellStyle name="常规 2 12 35" xfId="1709"/>
    <cellStyle name="常规 2 12 35 2" xfId="5391"/>
    <cellStyle name="常规 2 12 36" xfId="1712"/>
    <cellStyle name="常规 2 12 36 2" xfId="5482"/>
    <cellStyle name="常规 2 12 37" xfId="1715"/>
    <cellStyle name="常规 2 12 37 2" xfId="7538"/>
    <cellStyle name="常规 2 12 38" xfId="3854"/>
    <cellStyle name="常规 2 12 38 2" xfId="7481"/>
    <cellStyle name="常规 2 12 39" xfId="3856"/>
    <cellStyle name="常规 2 12 39 2" xfId="6699"/>
    <cellStyle name="常规 2 12 4" xfId="3857"/>
    <cellStyle name="常规 2 12 4 2" xfId="6583"/>
    <cellStyle name="常规 2 12 40" xfId="1708"/>
    <cellStyle name="常规 2 12 40 2" xfId="5392"/>
    <cellStyle name="常规 2 12 41" xfId="1711"/>
    <cellStyle name="常规 2 12 41 2" xfId="5483"/>
    <cellStyle name="常规 2 12 42" xfId="1714"/>
    <cellStyle name="常规 2 12 42 2" xfId="7539"/>
    <cellStyle name="常规 2 12 43" xfId="3853"/>
    <cellStyle name="常规 2 12 43 2" xfId="7482"/>
    <cellStyle name="常规 2 12 44" xfId="3855"/>
    <cellStyle name="常规 2 12 44 2" xfId="6698"/>
    <cellStyle name="常规 2 12 45" xfId="3859"/>
    <cellStyle name="常规 2 12 45 2" xfId="6728"/>
    <cellStyle name="常规 2 12 46" xfId="3861"/>
    <cellStyle name="常规 2 12 46 2" xfId="6730"/>
    <cellStyle name="常规 2 12 47" xfId="3863"/>
    <cellStyle name="常规 2 12 47 2" xfId="6775"/>
    <cellStyle name="常规 2 12 48" xfId="3865"/>
    <cellStyle name="常规 2 12 48 2" xfId="6646"/>
    <cellStyle name="常规 2 12 49" xfId="3867"/>
    <cellStyle name="常规 2 12 49 2" xfId="5378"/>
    <cellStyle name="常规 2 12 5" xfId="3868"/>
    <cellStyle name="常规 2 12 5 2" xfId="6595"/>
    <cellStyle name="常规 2 12 50" xfId="3858"/>
    <cellStyle name="常规 2 12 50 2" xfId="6727"/>
    <cellStyle name="常规 2 12 51" xfId="3860"/>
    <cellStyle name="常规 2 12 51 2" xfId="6729"/>
    <cellStyle name="常规 2 12 52" xfId="3862"/>
    <cellStyle name="常规 2 12 52 2" xfId="6774"/>
    <cellStyle name="常规 2 12 53" xfId="3864"/>
    <cellStyle name="常规 2 12 53 2" xfId="6645"/>
    <cellStyle name="常规 2 12 54" xfId="3866"/>
    <cellStyle name="常规 2 12 54 2" xfId="5379"/>
    <cellStyle name="常规 2 12 55" xfId="3870"/>
    <cellStyle name="常规 2 12 55 2" xfId="6874"/>
    <cellStyle name="常规 2 12 56" xfId="3872"/>
    <cellStyle name="常规 2 12 56 2" xfId="6787"/>
    <cellStyle name="常规 2 12 57" xfId="3874"/>
    <cellStyle name="常规 2 12 57 2" xfId="6790"/>
    <cellStyle name="常规 2 12 58" xfId="3626"/>
    <cellStyle name="常规 2 12 58 2" xfId="5839"/>
    <cellStyle name="常规 2 12 59" xfId="3637"/>
    <cellStyle name="常规 2 12 59 2" xfId="6667"/>
    <cellStyle name="常规 2 12 6" xfId="3875"/>
    <cellStyle name="常规 2 12 6 2" xfId="6800"/>
    <cellStyle name="常规 2 12 60" xfId="3869"/>
    <cellStyle name="常规 2 12 60 2" xfId="6873"/>
    <cellStyle name="常规 2 12 61" xfId="3871"/>
    <cellStyle name="常规 2 12 61 2" xfId="6786"/>
    <cellStyle name="常规 2 12 62" xfId="3873"/>
    <cellStyle name="常规 2 12 62 2" xfId="6789"/>
    <cellStyle name="常规 2 12 63" xfId="3625"/>
    <cellStyle name="常规 2 12 63 2" xfId="5838"/>
    <cellStyle name="常规 2 12 64" xfId="3636"/>
    <cellStyle name="常规 2 12 64 2" xfId="6666"/>
    <cellStyle name="常规 2 12 65" xfId="3650"/>
    <cellStyle name="常规 2 12 65 2" xfId="6658"/>
    <cellStyle name="常规 2 12 66" xfId="2299"/>
    <cellStyle name="常规 2 12 66 2" xfId="6643"/>
    <cellStyle name="常规 2 12 67" xfId="2302"/>
    <cellStyle name="常规 2 12 67 2" xfId="6811"/>
    <cellStyle name="常规 2 12 68" xfId="2305"/>
    <cellStyle name="常规 2 12 68 2" xfId="5359"/>
    <cellStyle name="常规 2 12 69" xfId="2308"/>
    <cellStyle name="常规 2 12 69 2" xfId="5360"/>
    <cellStyle name="常规 2 12 7" xfId="3876"/>
    <cellStyle name="常规 2 12 7 2" xfId="6792"/>
    <cellStyle name="常规 2 12 70" xfId="3649"/>
    <cellStyle name="常规 2 12 70 2" xfId="6657"/>
    <cellStyle name="常规 2 12 71" xfId="2298"/>
    <cellStyle name="常规 2 12 71 2" xfId="6642"/>
    <cellStyle name="常规 2 12 72" xfId="4332"/>
    <cellStyle name="常规 2 12 8" xfId="3877"/>
    <cellStyle name="常规 2 12 8 2" xfId="6615"/>
    <cellStyle name="常规 2 12 9" xfId="3878"/>
    <cellStyle name="常规 2 12 9 2" xfId="6626"/>
    <cellStyle name="常规 2 13" xfId="2124"/>
    <cellStyle name="常规 2 13 10" xfId="1333"/>
    <cellStyle name="常规 2 13 10 2" xfId="6480"/>
    <cellStyle name="常规 2 13 11" xfId="119"/>
    <cellStyle name="常规 2 13 11 2" xfId="6778"/>
    <cellStyle name="常规 2 13 12" xfId="129"/>
    <cellStyle name="常规 2 13 12 2" xfId="6487"/>
    <cellStyle name="常规 2 13 13" xfId="15"/>
    <cellStyle name="常规 2 13 13 2" xfId="6754"/>
    <cellStyle name="常规 2 13 14" xfId="140"/>
    <cellStyle name="常规 2 13 14 2" xfId="6490"/>
    <cellStyle name="常规 2 13 15" xfId="150"/>
    <cellStyle name="常规 2 13 15 2" xfId="6497"/>
    <cellStyle name="常规 2 13 16" xfId="164"/>
    <cellStyle name="常规 2 13 16 2" xfId="5872"/>
    <cellStyle name="常规 2 13 17" xfId="1344"/>
    <cellStyle name="常规 2 13 17 2" xfId="6509"/>
    <cellStyle name="常规 2 13 18" xfId="1355"/>
    <cellStyle name="常规 2 13 18 2" xfId="7381"/>
    <cellStyle name="常规 2 13 19" xfId="1368"/>
    <cellStyle name="常规 2 13 19 2" xfId="6518"/>
    <cellStyle name="常规 2 13 2" xfId="3879"/>
    <cellStyle name="常规 2 13 2 2" xfId="5431"/>
    <cellStyle name="常规 2 13 20" xfId="149"/>
    <cellStyle name="常规 2 13 20 2" xfId="6496"/>
    <cellStyle name="常规 2 13 21" xfId="163"/>
    <cellStyle name="常规 2 13 21 2" xfId="5873"/>
    <cellStyle name="常规 2 13 22" xfId="1343"/>
    <cellStyle name="常规 2 13 22 2" xfId="6508"/>
    <cellStyle name="常规 2 13 23" xfId="1354"/>
    <cellStyle name="常规 2 13 23 2" xfId="7382"/>
    <cellStyle name="常规 2 13 24" xfId="1367"/>
    <cellStyle name="常规 2 13 24 2" xfId="6517"/>
    <cellStyle name="常规 2 13 25" xfId="1379"/>
    <cellStyle name="常规 2 13 25 2" xfId="5320"/>
    <cellStyle name="常规 2 13 26" xfId="1389"/>
    <cellStyle name="常规 2 13 26 2" xfId="7340"/>
    <cellStyle name="常规 2 13 27" xfId="2518"/>
    <cellStyle name="常规 2 13 27 2" xfId="4937"/>
    <cellStyle name="常规 2 13 28" xfId="2524"/>
    <cellStyle name="常规 2 13 28 2" xfId="4943"/>
    <cellStyle name="常规 2 13 29" xfId="2530"/>
    <cellStyle name="常规 2 13 29 2" xfId="7851"/>
    <cellStyle name="常规 2 13 3" xfId="3880"/>
    <cellStyle name="常规 2 13 3 2" xfId="5436"/>
    <cellStyle name="常规 2 13 30" xfId="1378"/>
    <cellStyle name="常规 2 13 30 2" xfId="5321"/>
    <cellStyle name="常规 2 13 31" xfId="1388"/>
    <cellStyle name="常规 2 13 31 2" xfId="7341"/>
    <cellStyle name="常规 2 13 32" xfId="2517"/>
    <cellStyle name="常规 2 13 32 2" xfId="4938"/>
    <cellStyle name="常规 2 13 33" xfId="2523"/>
    <cellStyle name="常规 2 13 33 2" xfId="4944"/>
    <cellStyle name="常规 2 13 34" xfId="2529"/>
    <cellStyle name="常规 2 13 34 2" xfId="7850"/>
    <cellStyle name="常规 2 13 35" xfId="2536"/>
    <cellStyle name="常规 2 13 35 2" xfId="7848"/>
    <cellStyle name="常规 2 13 36" xfId="2542"/>
    <cellStyle name="常规 2 13 36 2" xfId="7844"/>
    <cellStyle name="常规 2 13 37" xfId="2612"/>
    <cellStyle name="常规 2 13 37 2" xfId="7840"/>
    <cellStyle name="常规 2 13 38" xfId="2618"/>
    <cellStyle name="常规 2 13 38 2" xfId="7836"/>
    <cellStyle name="常规 2 13 39" xfId="2624"/>
    <cellStyle name="常规 2 13 39 2" xfId="7832"/>
    <cellStyle name="常规 2 13 4" xfId="3881"/>
    <cellStyle name="常规 2 13 4 2" xfId="5441"/>
    <cellStyle name="常规 2 13 40" xfId="2535"/>
    <cellStyle name="常规 2 13 40 2" xfId="7847"/>
    <cellStyle name="常规 2 13 41" xfId="2541"/>
    <cellStyle name="常规 2 13 41 2" xfId="7843"/>
    <cellStyle name="常规 2 13 42" xfId="2611"/>
    <cellStyle name="常规 2 13 42 2" xfId="7839"/>
    <cellStyle name="常规 2 13 43" xfId="2617"/>
    <cellStyle name="常规 2 13 43 2" xfId="7835"/>
    <cellStyle name="常规 2 13 44" xfId="2623"/>
    <cellStyle name="常规 2 13 44 2" xfId="7831"/>
    <cellStyle name="常规 2 13 45" xfId="2630"/>
    <cellStyle name="常规 2 13 45 2" xfId="7828"/>
    <cellStyle name="常规 2 13 46" xfId="2636"/>
    <cellStyle name="常规 2 13 46 2" xfId="7824"/>
    <cellStyle name="常规 2 13 47" xfId="2698"/>
    <cellStyle name="常规 2 13 47 2" xfId="7820"/>
    <cellStyle name="常规 2 13 48" xfId="2704"/>
    <cellStyle name="常规 2 13 48 2" xfId="7816"/>
    <cellStyle name="常规 2 13 49" xfId="2710"/>
    <cellStyle name="常规 2 13 49 2" xfId="7812"/>
    <cellStyle name="常规 2 13 5" xfId="3882"/>
    <cellStyle name="常规 2 13 5 2" xfId="6468"/>
    <cellStyle name="常规 2 13 50" xfId="2629"/>
    <cellStyle name="常规 2 13 50 2" xfId="7827"/>
    <cellStyle name="常规 2 13 51" xfId="2635"/>
    <cellStyle name="常规 2 13 51 2" xfId="7823"/>
    <cellStyle name="常规 2 13 52" xfId="2697"/>
    <cellStyle name="常规 2 13 52 2" xfId="7819"/>
    <cellStyle name="常规 2 13 53" xfId="2703"/>
    <cellStyle name="常规 2 13 53 2" xfId="7815"/>
    <cellStyle name="常规 2 13 54" xfId="2709"/>
    <cellStyle name="常规 2 13 54 2" xfId="7811"/>
    <cellStyle name="常规 2 13 55" xfId="2716"/>
    <cellStyle name="常规 2 13 55 2" xfId="7170"/>
    <cellStyle name="常规 2 13 56" xfId="2722"/>
    <cellStyle name="常规 2 13 56 2" xfId="7125"/>
    <cellStyle name="常规 2 13 57" xfId="2792"/>
    <cellStyle name="常规 2 13 57 2" xfId="4926"/>
    <cellStyle name="常规 2 13 58" xfId="2798"/>
    <cellStyle name="常规 2 13 58 2" xfId="6112"/>
    <cellStyle name="常规 2 13 59" xfId="2804"/>
    <cellStyle name="常规 2 13 59 2" xfId="6103"/>
    <cellStyle name="常规 2 13 6" xfId="3883"/>
    <cellStyle name="常规 2 13 6 2" xfId="6472"/>
    <cellStyle name="常规 2 13 60" xfId="2715"/>
    <cellStyle name="常规 2 13 60 2" xfId="7169"/>
    <cellStyle name="常规 2 13 61" xfId="2721"/>
    <cellStyle name="常规 2 13 61 2" xfId="7124"/>
    <cellStyle name="常规 2 13 62" xfId="2791"/>
    <cellStyle name="常规 2 13 62 2" xfId="4927"/>
    <cellStyle name="常规 2 13 63" xfId="2797"/>
    <cellStyle name="常规 2 13 63 2" xfId="6113"/>
    <cellStyle name="常规 2 13 64" xfId="2803"/>
    <cellStyle name="常规 2 13 64 2" xfId="6104"/>
    <cellStyle name="常规 2 13 65" xfId="2808"/>
    <cellStyle name="常规 2 13 65 2" xfId="5106"/>
    <cellStyle name="常规 2 13 66" xfId="2812"/>
    <cellStyle name="常规 2 13 66 2" xfId="5118"/>
    <cellStyle name="常规 2 13 67" xfId="3884"/>
    <cellStyle name="常规 2 13 67 2" xfId="5049"/>
    <cellStyle name="常规 2 13 68" xfId="3885"/>
    <cellStyle name="常规 2 13 68 2" xfId="6801"/>
    <cellStyle name="常规 2 13 69" xfId="3886"/>
    <cellStyle name="常规 2 13 69 2" xfId="6794"/>
    <cellStyle name="常规 2 13 7" xfId="3887"/>
    <cellStyle name="常规 2 13 7 2" xfId="6632"/>
    <cellStyle name="常规 2 13 70" xfId="2807"/>
    <cellStyle name="常规 2 13 70 2" xfId="5107"/>
    <cellStyle name="常规 2 13 71" xfId="2811"/>
    <cellStyle name="常规 2 13 71 2" xfId="5119"/>
    <cellStyle name="常规 2 13 72" xfId="6641"/>
    <cellStyle name="常规 2 13 8" xfId="3888"/>
    <cellStyle name="常规 2 13 8 2" xfId="6810"/>
    <cellStyle name="常规 2 13 9" xfId="1763"/>
    <cellStyle name="常规 2 13 9 2" xfId="5475"/>
    <cellStyle name="常规 2 14" xfId="2127"/>
    <cellStyle name="常规 2 14 10" xfId="546"/>
    <cellStyle name="常规 2 14 10 2" xfId="6068"/>
    <cellStyle name="常规 2 14 11" xfId="551"/>
    <cellStyle name="常规 2 14 11 2" xfId="6056"/>
    <cellStyle name="常规 2 14 12" xfId="559"/>
    <cellStyle name="常规 2 14 12 2" xfId="6044"/>
    <cellStyle name="常规 2 14 13" xfId="566"/>
    <cellStyle name="常规 2 14 13 2" xfId="6284"/>
    <cellStyle name="常规 2 14 14" xfId="573"/>
    <cellStyle name="常规 2 14 14 2" xfId="7403"/>
    <cellStyle name="常规 2 14 15" xfId="586"/>
    <cellStyle name="常规 2 14 15 2" xfId="7348"/>
    <cellStyle name="常规 2 14 16" xfId="593"/>
    <cellStyle name="常规 2 14 16 2" xfId="7365"/>
    <cellStyle name="常规 2 14 17" xfId="600"/>
    <cellStyle name="常规 2 14 17 2" xfId="7320"/>
    <cellStyle name="常规 2 14 18" xfId="607"/>
    <cellStyle name="常规 2 14 18 2" xfId="7331"/>
    <cellStyle name="常规 2 14 19" xfId="614"/>
    <cellStyle name="常规 2 14 19 2" xfId="7152"/>
    <cellStyle name="常规 2 14 2" xfId="617"/>
    <cellStyle name="常规 2 14 2 2" xfId="7345"/>
    <cellStyle name="常规 2 14 20" xfId="585"/>
    <cellStyle name="常规 2 14 20 2" xfId="7349"/>
    <cellStyle name="常规 2 14 21" xfId="592"/>
    <cellStyle name="常规 2 14 21 2" xfId="7366"/>
    <cellStyle name="常规 2 14 22" xfId="599"/>
    <cellStyle name="常规 2 14 22 2" xfId="7321"/>
    <cellStyle name="常规 2 14 23" xfId="606"/>
    <cellStyle name="常规 2 14 23 2" xfId="7332"/>
    <cellStyle name="常规 2 14 24" xfId="613"/>
    <cellStyle name="常规 2 14 24 2" xfId="7151"/>
    <cellStyle name="常规 2 14 25" xfId="624"/>
    <cellStyle name="常规 2 14 25 2" xfId="7262"/>
    <cellStyle name="常规 2 14 26" xfId="628"/>
    <cellStyle name="常规 2 14 26 2" xfId="7087"/>
    <cellStyle name="常规 2 14 27" xfId="632"/>
    <cellStyle name="常规 2 14 27 2" xfId="5225"/>
    <cellStyle name="常规 2 14 28" xfId="637"/>
    <cellStyle name="常规 2 14 28 2" xfId="5237"/>
    <cellStyle name="常规 2 14 29" xfId="642"/>
    <cellStyle name="常规 2 14 29 2" xfId="5247"/>
    <cellStyle name="常规 2 14 3" xfId="645"/>
    <cellStyle name="常规 2 14 3 2" xfId="7440"/>
    <cellStyle name="常规 2 14 30" xfId="623"/>
    <cellStyle name="常规 2 14 30 2" xfId="7261"/>
    <cellStyle name="常规 2 14 31" xfId="627"/>
    <cellStyle name="常规 2 14 31 2" xfId="7086"/>
    <cellStyle name="常规 2 14 32" xfId="631"/>
    <cellStyle name="常规 2 14 32 2" xfId="5226"/>
    <cellStyle name="常规 2 14 33" xfId="636"/>
    <cellStyle name="常规 2 14 33 2" xfId="5238"/>
    <cellStyle name="常规 2 14 34" xfId="641"/>
    <cellStyle name="常规 2 14 34 2" xfId="5246"/>
    <cellStyle name="常规 2 14 35" xfId="653"/>
    <cellStyle name="常规 2 14 35 2" xfId="7268"/>
    <cellStyle name="常规 2 14 36" xfId="658"/>
    <cellStyle name="常规 2 14 36 2" xfId="5253"/>
    <cellStyle name="常规 2 14 37" xfId="662"/>
    <cellStyle name="常规 2 14 37 2" xfId="7272"/>
    <cellStyle name="常规 2 14 38" xfId="666"/>
    <cellStyle name="常规 2 14 38 2" xfId="7277"/>
    <cellStyle name="常规 2 14 39" xfId="61"/>
    <cellStyle name="常规 2 14 39 2" xfId="7587"/>
    <cellStyle name="常规 2 14 4" xfId="669"/>
    <cellStyle name="常规 2 14 4 2" xfId="7466"/>
    <cellStyle name="常规 2 14 40" xfId="652"/>
    <cellStyle name="常规 2 14 40 2" xfId="7269"/>
    <cellStyle name="常规 2 14 41" xfId="657"/>
    <cellStyle name="常规 2 14 41 2" xfId="5252"/>
    <cellStyle name="常规 2 14 42" xfId="661"/>
    <cellStyle name="常规 2 14 42 2" xfId="7273"/>
    <cellStyle name="常规 2 14 43" xfId="665"/>
    <cellStyle name="常规 2 14 43 2" xfId="7278"/>
    <cellStyle name="常规 2 14 44" xfId="60"/>
    <cellStyle name="常规 2 14 44 2" xfId="7588"/>
    <cellStyle name="常规 2 14 45" xfId="675"/>
    <cellStyle name="常规 2 14 45 2" xfId="7584"/>
    <cellStyle name="常规 2 14 46" xfId="680"/>
    <cellStyle name="常规 2 14 46 2" xfId="7580"/>
    <cellStyle name="常规 2 14 47" xfId="685"/>
    <cellStyle name="常规 2 14 47 2" xfId="6869"/>
    <cellStyle name="常规 2 14 48" xfId="696"/>
    <cellStyle name="常规 2 14 48 2" xfId="7509"/>
    <cellStyle name="常规 2 14 49" xfId="707"/>
    <cellStyle name="常规 2 14 49 2" xfId="7499"/>
    <cellStyle name="常规 2 14 5" xfId="712"/>
    <cellStyle name="常规 2 14 5 2" xfId="7419"/>
    <cellStyle name="常规 2 14 50" xfId="674"/>
    <cellStyle name="常规 2 14 50 2" xfId="7583"/>
    <cellStyle name="常规 2 14 51" xfId="679"/>
    <cellStyle name="常规 2 14 51 2" xfId="7579"/>
    <cellStyle name="常规 2 14 52" xfId="684"/>
    <cellStyle name="常规 2 14 52 2" xfId="6870"/>
    <cellStyle name="常规 2 14 53" xfId="695"/>
    <cellStyle name="常规 2 14 53 2" xfId="7510"/>
    <cellStyle name="常规 2 14 54" xfId="706"/>
    <cellStyle name="常规 2 14 54 2" xfId="7500"/>
    <cellStyle name="常规 2 14 55" xfId="725"/>
    <cellStyle name="常规 2 14 55 2" xfId="7757"/>
    <cellStyle name="常规 2 14 56" xfId="734"/>
    <cellStyle name="常规 2 14 56 2" xfId="7747"/>
    <cellStyle name="常规 2 14 57" xfId="744"/>
    <cellStyle name="常规 2 14 57 2" xfId="7716"/>
    <cellStyle name="常规 2 14 58" xfId="753"/>
    <cellStyle name="常规 2 14 58 2" xfId="7637"/>
    <cellStyle name="常规 2 14 59" xfId="762"/>
    <cellStyle name="常规 2 14 59 2" xfId="7386"/>
    <cellStyle name="常规 2 14 6" xfId="300"/>
    <cellStyle name="常规 2 14 6 2" xfId="7425"/>
    <cellStyle name="常规 2 14 60" xfId="724"/>
    <cellStyle name="常规 2 14 60 2" xfId="7758"/>
    <cellStyle name="常规 2 14 61" xfId="733"/>
    <cellStyle name="常规 2 14 61 2" xfId="7748"/>
    <cellStyle name="常规 2 14 62" xfId="743"/>
    <cellStyle name="常规 2 14 62 2" xfId="7717"/>
    <cellStyle name="常规 2 14 63" xfId="752"/>
    <cellStyle name="常规 2 14 63 2" xfId="7638"/>
    <cellStyle name="常规 2 14 64" xfId="761"/>
    <cellStyle name="常规 2 14 64 2" xfId="7387"/>
    <cellStyle name="常规 2 14 65" xfId="1248"/>
    <cellStyle name="常规 2 14 65 2" xfId="7576"/>
    <cellStyle name="常规 2 14 66" xfId="1255"/>
    <cellStyle name="常规 2 14 66 2" xfId="7572"/>
    <cellStyle name="常规 2 14 67" xfId="3889"/>
    <cellStyle name="常规 2 14 67 2" xfId="7568"/>
    <cellStyle name="常规 2 14 68" xfId="3890"/>
    <cellStyle name="常规 2 14 68 2" xfId="7565"/>
    <cellStyle name="常规 2 14 69" xfId="3891"/>
    <cellStyle name="常规 2 14 69 2" xfId="7562"/>
    <cellStyle name="常规 2 14 7" xfId="515"/>
    <cellStyle name="常规 2 14 7 2" xfId="7398"/>
    <cellStyle name="常规 2 14 70" xfId="1247"/>
    <cellStyle name="常规 2 14 70 2" xfId="7575"/>
    <cellStyle name="常规 2 14 71" xfId="1254"/>
    <cellStyle name="常规 2 14 71 2" xfId="7571"/>
    <cellStyle name="常规 2 14 72" xfId="7121"/>
    <cellStyle name="常规 2 14 8" xfId="522"/>
    <cellStyle name="常规 2 14 8 2" xfId="7557"/>
    <cellStyle name="常规 2 14 9" xfId="1260"/>
    <cellStyle name="常规 2 14 9 2" xfId="7542"/>
    <cellStyle name="常规 2 15" xfId="2130"/>
    <cellStyle name="常规 2 15 10" xfId="3892"/>
    <cellStyle name="常规 2 15 10 2" xfId="7233"/>
    <cellStyle name="常规 2 15 11" xfId="3893"/>
    <cellStyle name="常规 2 15 11 2" xfId="7234"/>
    <cellStyle name="常规 2 15 12" xfId="3894"/>
    <cellStyle name="常规 2 15 12 2" xfId="7235"/>
    <cellStyle name="常规 2 15 13" xfId="3895"/>
    <cellStyle name="常规 2 15 13 2" xfId="7236"/>
    <cellStyle name="常规 2 15 14" xfId="3896"/>
    <cellStyle name="常规 2 15 14 2" xfId="7237"/>
    <cellStyle name="常规 2 15 15" xfId="3898"/>
    <cellStyle name="常规 2 15 15 2" xfId="7246"/>
    <cellStyle name="常规 2 15 16" xfId="3900"/>
    <cellStyle name="常规 2 15 16 2" xfId="6846"/>
    <cellStyle name="常规 2 15 17" xfId="3902"/>
    <cellStyle name="常规 2 15 17 2" xfId="6838"/>
    <cellStyle name="常规 2 15 18" xfId="3904"/>
    <cellStyle name="常规 2 15 18 2" xfId="7098"/>
    <cellStyle name="常规 2 15 19" xfId="3906"/>
    <cellStyle name="常规 2 15 19 2" xfId="7021"/>
    <cellStyle name="常规 2 15 2" xfId="1349"/>
    <cellStyle name="常规 2 15 2 2" xfId="5723"/>
    <cellStyle name="常规 2 15 20" xfId="3897"/>
    <cellStyle name="常规 2 15 20 2" xfId="7245"/>
    <cellStyle name="常规 2 15 21" xfId="3899"/>
    <cellStyle name="常规 2 15 21 2" xfId="6845"/>
    <cellStyle name="常规 2 15 22" xfId="3901"/>
    <cellStyle name="常规 2 15 22 2" xfId="6837"/>
    <cellStyle name="常规 2 15 23" xfId="3903"/>
    <cellStyle name="常规 2 15 23 2" xfId="7097"/>
    <cellStyle name="常规 2 15 24" xfId="3905"/>
    <cellStyle name="常规 2 15 24 2" xfId="7020"/>
    <cellStyle name="常规 2 15 25" xfId="3908"/>
    <cellStyle name="常规 2 15 25 2" xfId="7529"/>
    <cellStyle name="常规 2 15 26" xfId="3910"/>
    <cellStyle name="常规 2 15 26 2" xfId="7205"/>
    <cellStyle name="常规 2 15 27" xfId="3912"/>
    <cellStyle name="常规 2 15 27 2" xfId="5371"/>
    <cellStyle name="常规 2 15 28" xfId="3914"/>
    <cellStyle name="常规 2 15 28 2" xfId="6545"/>
    <cellStyle name="常规 2 15 29" xfId="3916"/>
    <cellStyle name="常规 2 15 29 2" xfId="7256"/>
    <cellStyle name="常规 2 15 3" xfId="1360"/>
    <cellStyle name="常规 2 15 3 2" xfId="5725"/>
    <cellStyle name="常规 2 15 30" xfId="3907"/>
    <cellStyle name="常规 2 15 30 2" xfId="7528"/>
    <cellStyle name="常规 2 15 31" xfId="3909"/>
    <cellStyle name="常规 2 15 31 2" xfId="7204"/>
    <cellStyle name="常规 2 15 32" xfId="3911"/>
    <cellStyle name="常规 2 15 32 2" xfId="5372"/>
    <cellStyle name="常规 2 15 33" xfId="3913"/>
    <cellStyle name="常规 2 15 33 2" xfId="6544"/>
    <cellStyle name="常规 2 15 34" xfId="3915"/>
    <cellStyle name="常规 2 15 34 2" xfId="7255"/>
    <cellStyle name="常规 2 15 35" xfId="3918"/>
    <cellStyle name="常规 2 15 35 2" xfId="7149"/>
    <cellStyle name="常规 2 15 36" xfId="3920"/>
    <cellStyle name="常规 2 15 36 2" xfId="7258"/>
    <cellStyle name="常规 2 15 37" xfId="3922"/>
    <cellStyle name="常规 2 15 37 2" xfId="7082"/>
    <cellStyle name="常规 2 15 38" xfId="3924"/>
    <cellStyle name="常规 2 15 38 2" xfId="5224"/>
    <cellStyle name="常规 2 15 39" xfId="3926"/>
    <cellStyle name="常规 2 15 39 2" xfId="5234"/>
    <cellStyle name="常规 2 15 4" xfId="1373"/>
    <cellStyle name="常规 2 15 4 2" xfId="5727"/>
    <cellStyle name="常规 2 15 40" xfId="3917"/>
    <cellStyle name="常规 2 15 40 2" xfId="7148"/>
    <cellStyle name="常规 2 15 41" xfId="3919"/>
    <cellStyle name="常规 2 15 41 2" xfId="7257"/>
    <cellStyle name="常规 2 15 42" xfId="3921"/>
    <cellStyle name="常规 2 15 42 2" xfId="7083"/>
    <cellStyle name="常规 2 15 43" xfId="3923"/>
    <cellStyle name="常规 2 15 43 2" xfId="5223"/>
    <cellStyle name="常规 2 15 44" xfId="3925"/>
    <cellStyle name="常规 2 15 44 2" xfId="5233"/>
    <cellStyle name="常规 2 15 45" xfId="3928"/>
    <cellStyle name="常规 2 15 45 2" xfId="5243"/>
    <cellStyle name="常规 2 15 46" xfId="3930"/>
    <cellStyle name="常规 2 15 46 2" xfId="5249"/>
    <cellStyle name="常规 2 15 47" xfId="3932"/>
    <cellStyle name="常规 2 15 47 2" xfId="5250"/>
    <cellStyle name="常规 2 15 48" xfId="3934"/>
    <cellStyle name="常规 2 15 48 2" xfId="5256"/>
    <cellStyle name="常规 2 15 49" xfId="3936"/>
    <cellStyle name="常规 2 15 49 2" xfId="5260"/>
    <cellStyle name="常规 2 15 5" xfId="1384"/>
    <cellStyle name="常规 2 15 5 2" xfId="6755"/>
    <cellStyle name="常规 2 15 50" xfId="3927"/>
    <cellStyle name="常规 2 15 50 2" xfId="5242"/>
    <cellStyle name="常规 2 15 51" xfId="3929"/>
    <cellStyle name="常规 2 15 51 2" xfId="5248"/>
    <cellStyle name="常规 2 15 52" xfId="3931"/>
    <cellStyle name="常规 2 15 52 2" xfId="5251"/>
    <cellStyle name="常规 2 15 53" xfId="3933"/>
    <cellStyle name="常规 2 15 53 2" xfId="5257"/>
    <cellStyle name="常规 2 15 54" xfId="3935"/>
    <cellStyle name="常规 2 15 54 2" xfId="5261"/>
    <cellStyle name="常规 2 15 55" xfId="3938"/>
    <cellStyle name="常规 2 15 55 2" xfId="5262"/>
    <cellStyle name="常规 2 15 56" xfId="3940"/>
    <cellStyle name="常规 2 15 56 2" xfId="7515"/>
    <cellStyle name="常规 2 15 57" xfId="3942"/>
    <cellStyle name="常规 2 15 57 2" xfId="7513"/>
    <cellStyle name="常规 2 15 58" xfId="3944"/>
    <cellStyle name="常规 2 15 58 2" xfId="6582"/>
    <cellStyle name="常规 2 15 59" xfId="3946"/>
    <cellStyle name="常规 2 15 59 2" xfId="7506"/>
    <cellStyle name="常规 2 15 6" xfId="1394"/>
    <cellStyle name="常规 2 15 6 2" xfId="6491"/>
    <cellStyle name="常规 2 15 60" xfId="3937"/>
    <cellStyle name="常规 2 15 60 2" xfId="5263"/>
    <cellStyle name="常规 2 15 61" xfId="3939"/>
    <cellStyle name="常规 2 15 61 2" xfId="7514"/>
    <cellStyle name="常规 2 15 62" xfId="3941"/>
    <cellStyle name="常规 2 15 62 2" xfId="7512"/>
    <cellStyle name="常规 2 15 63" xfId="3943"/>
    <cellStyle name="常规 2 15 63 2" xfId="6581"/>
    <cellStyle name="常规 2 15 64" xfId="3945"/>
    <cellStyle name="常规 2 15 64 2" xfId="7505"/>
    <cellStyle name="常规 2 15 65" xfId="3948"/>
    <cellStyle name="常规 2 15 65 2" xfId="7496"/>
    <cellStyle name="常规 2 15 66" xfId="3950"/>
    <cellStyle name="常规 2 15 66 2" xfId="7494"/>
    <cellStyle name="常规 2 15 67" xfId="3951"/>
    <cellStyle name="常规 2 15 67 2" xfId="7489"/>
    <cellStyle name="常规 2 15 68" xfId="3952"/>
    <cellStyle name="常规 2 15 68 2" xfId="7488"/>
    <cellStyle name="常规 2 15 69" xfId="3953"/>
    <cellStyle name="常规 2 15 69 2" xfId="6422"/>
    <cellStyle name="常规 2 15 7" xfId="106"/>
    <cellStyle name="常规 2 15 7 2" xfId="6498"/>
    <cellStyle name="常规 2 15 70" xfId="3947"/>
    <cellStyle name="常规 2 15 70 2" xfId="7495"/>
    <cellStyle name="常规 2 15 71" xfId="3949"/>
    <cellStyle name="常规 2 15 71 2" xfId="7493"/>
    <cellStyle name="常规 2 15 72" xfId="7541"/>
    <cellStyle name="常规 2 15 8" xfId="1398"/>
    <cellStyle name="常规 2 15 8 2" xfId="6503"/>
    <cellStyle name="常规 2 15 9" xfId="178"/>
    <cellStyle name="常规 2 15 9 2" xfId="6510"/>
    <cellStyle name="常规 2 16" xfId="2133"/>
    <cellStyle name="常规 2 16 10" xfId="3954"/>
    <cellStyle name="常规 2 16 10 2" xfId="5128"/>
    <cellStyle name="常规 2 16 11" xfId="3955"/>
    <cellStyle name="常规 2 16 11 2" xfId="5496"/>
    <cellStyle name="常规 2 16 12" xfId="3956"/>
    <cellStyle name="常规 2 16 12 2" xfId="5507"/>
    <cellStyle name="常规 2 16 13" xfId="3957"/>
    <cellStyle name="常规 2 16 13 2" xfId="5515"/>
    <cellStyle name="常规 2 16 14" xfId="3958"/>
    <cellStyle name="常规 2 16 14 2" xfId="5519"/>
    <cellStyle name="常规 2 16 15" xfId="3960"/>
    <cellStyle name="常规 2 16 15 2" xfId="5149"/>
    <cellStyle name="常规 2 16 16" xfId="3962"/>
    <cellStyle name="常规 2 16 16 2" xfId="5160"/>
    <cellStyle name="常规 2 16 17" xfId="3964"/>
    <cellStyle name="常规 2 16 17 2" xfId="5165"/>
    <cellStyle name="常规 2 16 18" xfId="3966"/>
    <cellStyle name="常规 2 16 18 2" xfId="7887"/>
    <cellStyle name="常规 2 16 19" xfId="3968"/>
    <cellStyle name="常规 2 16 19 2" xfId="7914"/>
    <cellStyle name="常规 2 16 2" xfId="218"/>
    <cellStyle name="常规 2 16 2 2" xfId="7516"/>
    <cellStyle name="常规 2 16 20" xfId="3959"/>
    <cellStyle name="常规 2 16 20 2" xfId="5150"/>
    <cellStyle name="常规 2 16 21" xfId="3961"/>
    <cellStyle name="常规 2 16 21 2" xfId="5161"/>
    <cellStyle name="常规 2 16 22" xfId="3963"/>
    <cellStyle name="常规 2 16 22 2" xfId="5166"/>
    <cellStyle name="常规 2 16 23" xfId="3965"/>
    <cellStyle name="常规 2 16 23 2" xfId="7886"/>
    <cellStyle name="常规 2 16 24" xfId="3967"/>
    <cellStyle name="常规 2 16 24 2" xfId="7915"/>
    <cellStyle name="常规 2 16 25" xfId="3970"/>
    <cellStyle name="常规 2 16 25 2" xfId="7074"/>
    <cellStyle name="常规 2 16 26" xfId="3972"/>
    <cellStyle name="常规 2 16 26 2" xfId="7548"/>
    <cellStyle name="常规 2 16 27" xfId="3974"/>
    <cellStyle name="常规 2 16 27 2" xfId="7806"/>
    <cellStyle name="常规 2 16 28" xfId="3976"/>
    <cellStyle name="常规 2 16 28 2" xfId="7799"/>
    <cellStyle name="常规 2 16 29" xfId="3978"/>
    <cellStyle name="常规 2 16 29 2" xfId="7792"/>
    <cellStyle name="常规 2 16 3" xfId="221"/>
    <cellStyle name="常规 2 16 3 2" xfId="7388"/>
    <cellStyle name="常规 2 16 30" xfId="3969"/>
    <cellStyle name="常规 2 16 30 2" xfId="7075"/>
    <cellStyle name="常规 2 16 31" xfId="3971"/>
    <cellStyle name="常规 2 16 31 2" xfId="7549"/>
    <cellStyle name="常规 2 16 32" xfId="3973"/>
    <cellStyle name="常规 2 16 32 2" xfId="7807"/>
    <cellStyle name="常规 2 16 33" xfId="3975"/>
    <cellStyle name="常规 2 16 33 2" xfId="7800"/>
    <cellStyle name="常规 2 16 34" xfId="3977"/>
    <cellStyle name="常规 2 16 34 2" xfId="7793"/>
    <cellStyle name="常规 2 16 35" xfId="3980"/>
    <cellStyle name="常规 2 16 35 2" xfId="7785"/>
    <cellStyle name="常规 2 16 36" xfId="3982"/>
    <cellStyle name="常规 2 16 36 2" xfId="7286"/>
    <cellStyle name="常规 2 16 37" xfId="3984"/>
    <cellStyle name="常规 2 16 37 2" xfId="7288"/>
    <cellStyle name="常规 2 16 38" xfId="3986"/>
    <cellStyle name="常规 2 16 38 2" xfId="7362"/>
    <cellStyle name="常规 2 16 39" xfId="3988"/>
    <cellStyle name="常规 2 16 39 2" xfId="7376"/>
    <cellStyle name="常规 2 16 4" xfId="226"/>
    <cellStyle name="常规 2 16 4 2" xfId="7511"/>
    <cellStyle name="常规 2 16 40" xfId="3979"/>
    <cellStyle name="常规 2 16 40 2" xfId="7786"/>
    <cellStyle name="常规 2 16 41" xfId="3981"/>
    <cellStyle name="常规 2 16 41 2" xfId="7287"/>
    <cellStyle name="常规 2 16 42" xfId="3983"/>
    <cellStyle name="常规 2 16 42 2" xfId="7289"/>
    <cellStyle name="常规 2 16 43" xfId="3985"/>
    <cellStyle name="常规 2 16 43 2" xfId="7363"/>
    <cellStyle name="常规 2 16 44" xfId="3987"/>
    <cellStyle name="常规 2 16 44 2" xfId="7377"/>
    <cellStyle name="常规 2 16 45" xfId="3990"/>
    <cellStyle name="常规 2 16 45 2" xfId="7295"/>
    <cellStyle name="常规 2 16 46" xfId="3992"/>
    <cellStyle name="常规 2 16 46 2" xfId="7297"/>
    <cellStyle name="常规 2 16 47" xfId="3994"/>
    <cellStyle name="常规 2 16 47 2" xfId="7409"/>
    <cellStyle name="常规 2 16 48" xfId="3996"/>
    <cellStyle name="常规 2 16 48 2" xfId="7359"/>
    <cellStyle name="常规 2 16 49" xfId="3998"/>
    <cellStyle name="常规 2 16 49 2" xfId="7401"/>
    <cellStyle name="常规 2 16 5" xfId="229"/>
    <cellStyle name="常规 2 16 5 2" xfId="6258"/>
    <cellStyle name="常规 2 16 50" xfId="3989"/>
    <cellStyle name="常规 2 16 50 2" xfId="7296"/>
    <cellStyle name="常规 2 16 51" xfId="3991"/>
    <cellStyle name="常规 2 16 51 2" xfId="7298"/>
    <cellStyle name="常规 2 16 52" xfId="3993"/>
    <cellStyle name="常规 2 16 52 2" xfId="7410"/>
    <cellStyle name="常规 2 16 53" xfId="3995"/>
    <cellStyle name="常规 2 16 53 2" xfId="7360"/>
    <cellStyle name="常规 2 16 54" xfId="3997"/>
    <cellStyle name="常规 2 16 54 2" xfId="7402"/>
    <cellStyle name="常规 2 16 55" xfId="4000"/>
    <cellStyle name="常规 2 16 55 2" xfId="7472"/>
    <cellStyle name="常规 2 16 56" xfId="4002"/>
    <cellStyle name="常规 2 16 56 2" xfId="7305"/>
    <cellStyle name="常规 2 16 57" xfId="4004"/>
    <cellStyle name="常规 2 16 57 2" xfId="7355"/>
    <cellStyle name="常规 2 16 58" xfId="4006"/>
    <cellStyle name="常规 2 16 58 2" xfId="7372"/>
    <cellStyle name="常规 2 16 59" xfId="4008"/>
    <cellStyle name="常规 2 16 59 2" xfId="7299"/>
    <cellStyle name="常规 2 16 6" xfId="234"/>
    <cellStyle name="常规 2 16 6 2" xfId="6251"/>
    <cellStyle name="常规 2 16 60" xfId="3999"/>
    <cellStyle name="常规 2 16 60 2" xfId="7473"/>
    <cellStyle name="常规 2 16 61" xfId="4001"/>
    <cellStyle name="常规 2 16 61 2" xfId="7306"/>
    <cellStyle name="常规 2 16 62" xfId="4003"/>
    <cellStyle name="常规 2 16 62 2" xfId="7356"/>
    <cellStyle name="常规 2 16 63" xfId="4005"/>
    <cellStyle name="常规 2 16 63 2" xfId="7373"/>
    <cellStyle name="常规 2 16 64" xfId="4007"/>
    <cellStyle name="常规 2 16 64 2" xfId="7300"/>
    <cellStyle name="常规 2 16 65" xfId="4009"/>
    <cellStyle name="常规 2 16 65 2" xfId="7361"/>
    <cellStyle name="常规 2 16 7" xfId="7487"/>
    <cellStyle name="常规 2 2" xfId="686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6"/>
  <sheetViews>
    <sheetView tabSelected="1" zoomScale="90" zoomScaleSheetLayoutView="146" workbookViewId="0">
      <pane xSplit="6" ySplit="4" topLeftCell="G5" activePane="bottomRight" state="frozen"/>
      <selection pane="topRight"/>
      <selection pane="bottomLeft"/>
      <selection pane="bottomRight" activeCell="H5" sqref="H5:K10"/>
    </sheetView>
  </sheetViews>
  <sheetFormatPr defaultRowHeight="18" customHeight="1"/>
  <cols>
    <col min="1" max="1" width="3.625" customWidth="1"/>
    <col min="2" max="2" width="5.5" customWidth="1"/>
    <col min="3" max="3" width="10.125" customWidth="1"/>
    <col min="4" max="4" width="5.5" customWidth="1"/>
    <col min="5" max="5" width="9.125" customWidth="1"/>
    <col min="6" max="6" width="10.25" customWidth="1"/>
    <col min="7" max="7" width="17.75" customWidth="1"/>
    <col min="8" max="8" width="7.75" customWidth="1"/>
    <col min="9" max="9" width="5.75" customWidth="1"/>
    <col min="10" max="10" width="5.5" customWidth="1"/>
    <col min="11" max="11" width="5.75" customWidth="1"/>
    <col min="12" max="12" width="9" customWidth="1"/>
    <col min="13" max="13" width="9.125" customWidth="1"/>
    <col min="14" max="14" width="6.75" customWidth="1"/>
    <col min="15" max="15" width="7.75" customWidth="1"/>
    <col min="16" max="16" width="7.625" customWidth="1"/>
    <col min="17" max="18" width="7.5" customWidth="1"/>
    <col min="19" max="19" width="8.25" customWidth="1"/>
    <col min="20" max="20" width="7.5" customWidth="1"/>
    <col min="21" max="21" width="6.75" customWidth="1"/>
    <col min="22" max="22" width="7.625" customWidth="1"/>
    <col min="23" max="23" width="6.25" customWidth="1"/>
    <col min="24" max="24" width="7.375" customWidth="1"/>
    <col min="25" max="25" width="6.375" customWidth="1"/>
    <col min="26" max="26" width="12" customWidth="1"/>
    <col min="27" max="27" width="8.125" customWidth="1"/>
    <col min="28" max="28" width="7.5" customWidth="1"/>
    <col min="29" max="29" width="13.875" customWidth="1"/>
  </cols>
  <sheetData>
    <row r="1" spans="1:29" ht="27.9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9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7" customHeight="1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  <c r="F3" s="12" t="s">
        <v>6</v>
      </c>
      <c r="G3" s="13" t="s">
        <v>7</v>
      </c>
      <c r="H3" s="13" t="s">
        <v>8</v>
      </c>
      <c r="I3" s="13"/>
      <c r="J3" s="13" t="s">
        <v>9</v>
      </c>
      <c r="K3" s="13"/>
      <c r="L3" s="13" t="s">
        <v>10</v>
      </c>
      <c r="M3" s="13" t="s">
        <v>11</v>
      </c>
      <c r="N3" s="13" t="s">
        <v>12</v>
      </c>
      <c r="O3" s="13" t="s">
        <v>13</v>
      </c>
      <c r="P3" s="15" t="s">
        <v>14</v>
      </c>
      <c r="Q3" s="16" t="s">
        <v>15</v>
      </c>
      <c r="R3" s="13" t="s">
        <v>16</v>
      </c>
      <c r="S3" s="13"/>
      <c r="T3" s="14"/>
      <c r="U3" s="12" t="s">
        <v>17</v>
      </c>
      <c r="V3" s="13" t="s">
        <v>18</v>
      </c>
      <c r="W3" s="13"/>
      <c r="X3" s="15"/>
      <c r="Y3" s="16" t="s">
        <v>19</v>
      </c>
      <c r="Z3" s="13" t="s">
        <v>20</v>
      </c>
      <c r="AA3" s="13"/>
      <c r="AB3" s="13"/>
      <c r="AC3" s="15"/>
    </row>
    <row r="4" spans="1:29" ht="36" customHeight="1">
      <c r="A4" s="12"/>
      <c r="B4" s="13"/>
      <c r="C4" s="13"/>
      <c r="D4" s="13"/>
      <c r="E4" s="14"/>
      <c r="F4" s="12"/>
      <c r="G4" s="13"/>
      <c r="H4" s="17" t="s">
        <v>21</v>
      </c>
      <c r="I4" s="17" t="s">
        <v>22</v>
      </c>
      <c r="J4" s="17" t="s">
        <v>23</v>
      </c>
      <c r="K4" s="17" t="s">
        <v>22</v>
      </c>
      <c r="L4" s="13"/>
      <c r="M4" s="13"/>
      <c r="N4" s="13"/>
      <c r="O4" s="13"/>
      <c r="P4" s="15"/>
      <c r="Q4" s="16"/>
      <c r="R4" s="17" t="s">
        <v>24</v>
      </c>
      <c r="S4" s="17" t="s">
        <v>25</v>
      </c>
      <c r="T4" s="18" t="s">
        <v>26</v>
      </c>
      <c r="U4" s="12"/>
      <c r="V4" s="17" t="s">
        <v>24</v>
      </c>
      <c r="W4" s="17" t="s">
        <v>284</v>
      </c>
      <c r="X4" s="19" t="s">
        <v>27</v>
      </c>
      <c r="Y4" s="16"/>
      <c r="Z4" s="17" t="s">
        <v>24</v>
      </c>
      <c r="AA4" s="17" t="s">
        <v>28</v>
      </c>
      <c r="AB4" s="17" t="s">
        <v>29</v>
      </c>
      <c r="AC4" s="19" t="s">
        <v>30</v>
      </c>
    </row>
    <row r="5" spans="1:29" ht="24">
      <c r="A5" s="3">
        <v>1</v>
      </c>
      <c r="B5" s="4" t="s">
        <v>31</v>
      </c>
      <c r="C5" s="4" t="s">
        <v>32</v>
      </c>
      <c r="D5" s="4" t="s">
        <v>33</v>
      </c>
      <c r="E5" s="8" t="s">
        <v>34</v>
      </c>
      <c r="F5" s="3" t="s">
        <v>35</v>
      </c>
      <c r="G5" s="5" t="s">
        <v>36</v>
      </c>
      <c r="H5" s="4" t="s">
        <v>37</v>
      </c>
      <c r="I5" s="4"/>
      <c r="J5" s="4"/>
      <c r="K5" s="4"/>
      <c r="L5" s="5" t="s">
        <v>38</v>
      </c>
      <c r="M5" s="5" t="s">
        <v>38</v>
      </c>
      <c r="N5" s="4" t="s">
        <v>39</v>
      </c>
      <c r="O5" s="5" t="s">
        <v>40</v>
      </c>
      <c r="P5" s="6" t="s">
        <v>38</v>
      </c>
      <c r="Q5" s="10" t="s">
        <v>40</v>
      </c>
      <c r="R5" s="5" t="s">
        <v>38</v>
      </c>
      <c r="S5" s="5" t="s">
        <v>38</v>
      </c>
      <c r="T5" s="9" t="s">
        <v>38</v>
      </c>
      <c r="U5" s="3" t="s">
        <v>40</v>
      </c>
      <c r="V5" s="5" t="s">
        <v>38</v>
      </c>
      <c r="W5" s="5" t="s">
        <v>38</v>
      </c>
      <c r="X5" s="6" t="s">
        <v>38</v>
      </c>
      <c r="Y5" s="10" t="s">
        <v>41</v>
      </c>
      <c r="Z5" s="5" t="s">
        <v>42</v>
      </c>
      <c r="AA5" s="5">
        <v>100</v>
      </c>
      <c r="AB5" s="5" t="s">
        <v>43</v>
      </c>
      <c r="AC5" s="6" t="s">
        <v>44</v>
      </c>
    </row>
    <row r="6" spans="1:29" ht="24">
      <c r="A6" s="3"/>
      <c r="B6" s="4"/>
      <c r="C6" s="4"/>
      <c r="D6" s="4"/>
      <c r="E6" s="8"/>
      <c r="F6" s="3"/>
      <c r="G6" s="5" t="s">
        <v>264</v>
      </c>
      <c r="H6" s="4"/>
      <c r="I6" s="4"/>
      <c r="J6" s="4"/>
      <c r="K6" s="4"/>
      <c r="L6" s="5" t="s">
        <v>38</v>
      </c>
      <c r="M6" s="5" t="s">
        <v>38</v>
      </c>
      <c r="N6" s="4"/>
      <c r="O6" s="5" t="s">
        <v>40</v>
      </c>
      <c r="P6" s="6" t="s">
        <v>38</v>
      </c>
      <c r="Q6" s="10"/>
      <c r="R6" s="5" t="s">
        <v>38</v>
      </c>
      <c r="S6" s="5" t="s">
        <v>38</v>
      </c>
      <c r="T6" s="9" t="s">
        <v>38</v>
      </c>
      <c r="U6" s="3"/>
      <c r="V6" s="5" t="s">
        <v>38</v>
      </c>
      <c r="W6" s="5" t="s">
        <v>38</v>
      </c>
      <c r="X6" s="6" t="s">
        <v>38</v>
      </c>
      <c r="Y6" s="10"/>
      <c r="Z6" s="5" t="s">
        <v>45</v>
      </c>
      <c r="AA6" s="5">
        <v>15</v>
      </c>
      <c r="AB6" s="5" t="s">
        <v>43</v>
      </c>
      <c r="AC6" s="6" t="s">
        <v>46</v>
      </c>
    </row>
    <row r="7" spans="1:29" ht="24">
      <c r="A7" s="3"/>
      <c r="B7" s="4"/>
      <c r="C7" s="4"/>
      <c r="D7" s="4"/>
      <c r="E7" s="8"/>
      <c r="F7" s="3"/>
      <c r="G7" s="5" t="s">
        <v>265</v>
      </c>
      <c r="H7" s="4"/>
      <c r="I7" s="4"/>
      <c r="J7" s="4"/>
      <c r="K7" s="4"/>
      <c r="L7" s="5" t="s">
        <v>38</v>
      </c>
      <c r="M7" s="5" t="s">
        <v>38</v>
      </c>
      <c r="N7" s="4"/>
      <c r="O7" s="5" t="s">
        <v>40</v>
      </c>
      <c r="P7" s="6" t="s">
        <v>38</v>
      </c>
      <c r="Q7" s="10"/>
      <c r="R7" s="5" t="s">
        <v>38</v>
      </c>
      <c r="S7" s="5" t="s">
        <v>38</v>
      </c>
      <c r="T7" s="9" t="s">
        <v>38</v>
      </c>
      <c r="U7" s="3"/>
      <c r="V7" s="5" t="s">
        <v>38</v>
      </c>
      <c r="W7" s="5" t="s">
        <v>38</v>
      </c>
      <c r="X7" s="6" t="s">
        <v>38</v>
      </c>
      <c r="Y7" s="10"/>
      <c r="Z7" s="5" t="s">
        <v>47</v>
      </c>
      <c r="AA7" s="5">
        <v>0.5</v>
      </c>
      <c r="AB7" s="5" t="s">
        <v>43</v>
      </c>
      <c r="AC7" s="6" t="s">
        <v>48</v>
      </c>
    </row>
    <row r="8" spans="1:29" ht="24">
      <c r="A8" s="3"/>
      <c r="B8" s="4"/>
      <c r="C8" s="4"/>
      <c r="D8" s="4"/>
      <c r="E8" s="8"/>
      <c r="F8" s="3"/>
      <c r="G8" s="5" t="s">
        <v>266</v>
      </c>
      <c r="H8" s="4"/>
      <c r="I8" s="4"/>
      <c r="J8" s="4"/>
      <c r="K8" s="4"/>
      <c r="L8" s="5" t="s">
        <v>38</v>
      </c>
      <c r="M8" s="5" t="s">
        <v>38</v>
      </c>
      <c r="N8" s="4"/>
      <c r="O8" s="5" t="s">
        <v>40</v>
      </c>
      <c r="P8" s="6" t="s">
        <v>38</v>
      </c>
      <c r="Q8" s="10"/>
      <c r="R8" s="5" t="s">
        <v>38</v>
      </c>
      <c r="S8" s="5" t="s">
        <v>38</v>
      </c>
      <c r="T8" s="9" t="s">
        <v>38</v>
      </c>
      <c r="U8" s="3"/>
      <c r="V8" s="5" t="s">
        <v>38</v>
      </c>
      <c r="W8" s="5" t="s">
        <v>38</v>
      </c>
      <c r="X8" s="6" t="s">
        <v>38</v>
      </c>
      <c r="Y8" s="10"/>
      <c r="Z8" s="5" t="s">
        <v>49</v>
      </c>
      <c r="AA8" s="5">
        <v>1</v>
      </c>
      <c r="AB8" s="5" t="s">
        <v>43</v>
      </c>
      <c r="AC8" s="6" t="s">
        <v>50</v>
      </c>
    </row>
    <row r="9" spans="1:29" ht="14.25">
      <c r="A9" s="3"/>
      <c r="B9" s="4"/>
      <c r="C9" s="4"/>
      <c r="D9" s="4"/>
      <c r="E9" s="8"/>
      <c r="F9" s="3"/>
      <c r="G9" s="5" t="s">
        <v>51</v>
      </c>
      <c r="H9" s="4"/>
      <c r="I9" s="4"/>
      <c r="J9" s="4"/>
      <c r="K9" s="4"/>
      <c r="L9" s="5" t="s">
        <v>38</v>
      </c>
      <c r="M9" s="5" t="s">
        <v>38</v>
      </c>
      <c r="N9" s="4"/>
      <c r="O9" s="5" t="s">
        <v>40</v>
      </c>
      <c r="P9" s="6" t="s">
        <v>38</v>
      </c>
      <c r="Q9" s="10"/>
      <c r="R9" s="5" t="s">
        <v>38</v>
      </c>
      <c r="S9" s="5" t="s">
        <v>38</v>
      </c>
      <c r="T9" s="9" t="s">
        <v>38</v>
      </c>
      <c r="U9" s="3"/>
      <c r="V9" s="5" t="s">
        <v>38</v>
      </c>
      <c r="W9" s="5" t="s">
        <v>38</v>
      </c>
      <c r="X9" s="6" t="s">
        <v>38</v>
      </c>
      <c r="Y9" s="10"/>
      <c r="Z9" s="5" t="s">
        <v>38</v>
      </c>
      <c r="AA9" s="5" t="s">
        <v>38</v>
      </c>
      <c r="AB9" s="5" t="s">
        <v>38</v>
      </c>
      <c r="AC9" s="6" t="s">
        <v>38</v>
      </c>
    </row>
    <row r="10" spans="1:29" ht="14.25">
      <c r="A10" s="3"/>
      <c r="B10" s="4"/>
      <c r="C10" s="4"/>
      <c r="D10" s="4"/>
      <c r="E10" s="8"/>
      <c r="F10" s="3"/>
      <c r="G10" s="5" t="s">
        <v>52</v>
      </c>
      <c r="H10" s="4"/>
      <c r="I10" s="4"/>
      <c r="J10" s="4"/>
      <c r="K10" s="4"/>
      <c r="L10" s="5">
        <v>1.1301E-2</v>
      </c>
      <c r="M10" s="5">
        <v>0.1575</v>
      </c>
      <c r="N10" s="4"/>
      <c r="O10" s="5" t="s">
        <v>40</v>
      </c>
      <c r="P10" s="6" t="s">
        <v>38</v>
      </c>
      <c r="Q10" s="10"/>
      <c r="R10" s="5" t="s">
        <v>38</v>
      </c>
      <c r="S10" s="5" t="s">
        <v>38</v>
      </c>
      <c r="T10" s="9" t="s">
        <v>38</v>
      </c>
      <c r="U10" s="3"/>
      <c r="V10" s="5" t="s">
        <v>38</v>
      </c>
      <c r="W10" s="5" t="s">
        <v>38</v>
      </c>
      <c r="X10" s="6" t="s">
        <v>38</v>
      </c>
      <c r="Y10" s="10"/>
      <c r="Z10" s="5" t="s">
        <v>38</v>
      </c>
      <c r="AA10" s="5" t="s">
        <v>38</v>
      </c>
      <c r="AB10" s="5" t="s">
        <v>38</v>
      </c>
      <c r="AC10" s="6" t="s">
        <v>38</v>
      </c>
    </row>
    <row r="11" spans="1:29" ht="14.25">
      <c r="A11" s="3"/>
      <c r="B11" s="4"/>
      <c r="C11" s="4"/>
      <c r="D11" s="4"/>
      <c r="E11" s="8"/>
      <c r="F11" s="3" t="s">
        <v>53</v>
      </c>
      <c r="G11" s="5" t="s">
        <v>54</v>
      </c>
      <c r="H11" s="4" t="s">
        <v>37</v>
      </c>
      <c r="I11" s="4"/>
      <c r="J11" s="4"/>
      <c r="K11" s="4"/>
      <c r="L11" s="5" t="s">
        <v>38</v>
      </c>
      <c r="M11" s="5" t="s">
        <v>38</v>
      </c>
      <c r="N11" s="4" t="s">
        <v>39</v>
      </c>
      <c r="O11" s="5" t="s">
        <v>40</v>
      </c>
      <c r="P11" s="6" t="s">
        <v>38</v>
      </c>
      <c r="Q11" s="10"/>
      <c r="R11" s="5" t="s">
        <v>38</v>
      </c>
      <c r="S11" s="5" t="s">
        <v>38</v>
      </c>
      <c r="T11" s="9" t="s">
        <v>38</v>
      </c>
      <c r="U11" s="3"/>
      <c r="V11" s="5" t="s">
        <v>38</v>
      </c>
      <c r="W11" s="5" t="s">
        <v>38</v>
      </c>
      <c r="X11" s="6" t="s">
        <v>38</v>
      </c>
      <c r="Y11" s="10"/>
      <c r="Z11" s="5" t="s">
        <v>38</v>
      </c>
      <c r="AA11" s="5" t="s">
        <v>38</v>
      </c>
      <c r="AB11" s="5" t="s">
        <v>38</v>
      </c>
      <c r="AC11" s="6" t="s">
        <v>38</v>
      </c>
    </row>
    <row r="12" spans="1:29" ht="14.25">
      <c r="A12" s="3"/>
      <c r="B12" s="4"/>
      <c r="C12" s="4"/>
      <c r="D12" s="4"/>
      <c r="E12" s="8"/>
      <c r="F12" s="3"/>
      <c r="G12" s="5" t="s">
        <v>55</v>
      </c>
      <c r="H12" s="4"/>
      <c r="I12" s="4"/>
      <c r="J12" s="4"/>
      <c r="K12" s="4"/>
      <c r="L12" s="5" t="s">
        <v>38</v>
      </c>
      <c r="M12" s="5" t="s">
        <v>38</v>
      </c>
      <c r="N12" s="4"/>
      <c r="O12" s="5" t="s">
        <v>40</v>
      </c>
      <c r="P12" s="6" t="s">
        <v>38</v>
      </c>
      <c r="Q12" s="10"/>
      <c r="R12" s="5" t="s">
        <v>38</v>
      </c>
      <c r="S12" s="5" t="s">
        <v>38</v>
      </c>
      <c r="T12" s="9" t="s">
        <v>38</v>
      </c>
      <c r="U12" s="3"/>
      <c r="V12" s="5" t="s">
        <v>38</v>
      </c>
      <c r="W12" s="5" t="s">
        <v>38</v>
      </c>
      <c r="X12" s="6" t="s">
        <v>38</v>
      </c>
      <c r="Y12" s="10"/>
      <c r="Z12" s="5" t="s">
        <v>38</v>
      </c>
      <c r="AA12" s="5" t="s">
        <v>38</v>
      </c>
      <c r="AB12" s="5" t="s">
        <v>38</v>
      </c>
      <c r="AC12" s="6" t="s">
        <v>38</v>
      </c>
    </row>
    <row r="13" spans="1:29" ht="36">
      <c r="A13" s="3"/>
      <c r="B13" s="4"/>
      <c r="C13" s="4"/>
      <c r="D13" s="4"/>
      <c r="E13" s="8"/>
      <c r="F13" s="3"/>
      <c r="G13" s="5" t="s">
        <v>56</v>
      </c>
      <c r="H13" s="4"/>
      <c r="I13" s="4"/>
      <c r="J13" s="4"/>
      <c r="K13" s="4"/>
      <c r="L13" s="5" t="s">
        <v>38</v>
      </c>
      <c r="M13" s="5" t="s">
        <v>38</v>
      </c>
      <c r="N13" s="4"/>
      <c r="O13" s="5" t="s">
        <v>40</v>
      </c>
      <c r="P13" s="6" t="s">
        <v>38</v>
      </c>
      <c r="Q13" s="10"/>
      <c r="R13" s="5" t="s">
        <v>38</v>
      </c>
      <c r="S13" s="5" t="s">
        <v>38</v>
      </c>
      <c r="T13" s="9" t="s">
        <v>38</v>
      </c>
      <c r="U13" s="3"/>
      <c r="V13" s="5" t="s">
        <v>38</v>
      </c>
      <c r="W13" s="5" t="s">
        <v>38</v>
      </c>
      <c r="X13" s="6" t="s">
        <v>38</v>
      </c>
      <c r="Y13" s="10"/>
      <c r="Z13" s="5" t="s">
        <v>38</v>
      </c>
      <c r="AA13" s="5" t="s">
        <v>38</v>
      </c>
      <c r="AB13" s="5" t="s">
        <v>38</v>
      </c>
      <c r="AC13" s="6" t="s">
        <v>38</v>
      </c>
    </row>
    <row r="14" spans="1:29" ht="24">
      <c r="A14" s="12">
        <v>2</v>
      </c>
      <c r="B14" s="13" t="s">
        <v>57</v>
      </c>
      <c r="C14" s="13" t="s">
        <v>58</v>
      </c>
      <c r="D14" s="13" t="s">
        <v>59</v>
      </c>
      <c r="E14" s="14" t="s">
        <v>60</v>
      </c>
      <c r="F14" s="12" t="s">
        <v>35</v>
      </c>
      <c r="G14" s="17" t="s">
        <v>36</v>
      </c>
      <c r="H14" s="13" t="s">
        <v>37</v>
      </c>
      <c r="I14" s="13"/>
      <c r="J14" s="13"/>
      <c r="K14" s="13"/>
      <c r="L14" s="17">
        <v>1.2095</v>
      </c>
      <c r="M14" s="17">
        <v>3.81</v>
      </c>
      <c r="N14" s="13" t="s">
        <v>39</v>
      </c>
      <c r="O14" s="17" t="s">
        <v>40</v>
      </c>
      <c r="P14" s="19" t="s">
        <v>38</v>
      </c>
      <c r="Q14" s="16" t="s">
        <v>40</v>
      </c>
      <c r="R14" s="17" t="s">
        <v>38</v>
      </c>
      <c r="S14" s="17" t="s">
        <v>38</v>
      </c>
      <c r="T14" s="18" t="s">
        <v>38</v>
      </c>
      <c r="U14" s="12" t="s">
        <v>40</v>
      </c>
      <c r="V14" s="17" t="s">
        <v>38</v>
      </c>
      <c r="W14" s="17" t="s">
        <v>38</v>
      </c>
      <c r="X14" s="19" t="s">
        <v>38</v>
      </c>
      <c r="Y14" s="16" t="s">
        <v>41</v>
      </c>
      <c r="Z14" s="17" t="s">
        <v>61</v>
      </c>
      <c r="AA14" s="17">
        <v>45.527000000000001</v>
      </c>
      <c r="AB14" s="17" t="s">
        <v>62</v>
      </c>
      <c r="AC14" s="19" t="s">
        <v>63</v>
      </c>
    </row>
    <row r="15" spans="1:29" ht="24">
      <c r="A15" s="12"/>
      <c r="B15" s="13"/>
      <c r="C15" s="13"/>
      <c r="D15" s="13"/>
      <c r="E15" s="14"/>
      <c r="F15" s="12"/>
      <c r="G15" s="17" t="s">
        <v>64</v>
      </c>
      <c r="H15" s="13"/>
      <c r="I15" s="13"/>
      <c r="J15" s="13"/>
      <c r="K15" s="13"/>
      <c r="L15" s="17">
        <v>5.2600000000000001E-2</v>
      </c>
      <c r="M15" s="17">
        <v>3.93</v>
      </c>
      <c r="N15" s="13"/>
      <c r="O15" s="17" t="s">
        <v>40</v>
      </c>
      <c r="P15" s="19" t="s">
        <v>38</v>
      </c>
      <c r="Q15" s="16"/>
      <c r="R15" s="17" t="s">
        <v>38</v>
      </c>
      <c r="S15" s="17" t="s">
        <v>38</v>
      </c>
      <c r="T15" s="18" t="s">
        <v>38</v>
      </c>
      <c r="U15" s="12"/>
      <c r="V15" s="17" t="s">
        <v>38</v>
      </c>
      <c r="W15" s="17" t="s">
        <v>38</v>
      </c>
      <c r="X15" s="19" t="s">
        <v>38</v>
      </c>
      <c r="Y15" s="16"/>
      <c r="Z15" s="17" t="s">
        <v>65</v>
      </c>
      <c r="AA15" s="17">
        <v>5.6429999999999998</v>
      </c>
      <c r="AB15" s="17" t="s">
        <v>62</v>
      </c>
      <c r="AC15" s="19" t="s">
        <v>63</v>
      </c>
    </row>
    <row r="16" spans="1:29" ht="24">
      <c r="A16" s="12"/>
      <c r="B16" s="13"/>
      <c r="C16" s="13"/>
      <c r="D16" s="13"/>
      <c r="E16" s="14"/>
      <c r="F16" s="12"/>
      <c r="G16" s="17" t="s">
        <v>66</v>
      </c>
      <c r="H16" s="13"/>
      <c r="I16" s="13"/>
      <c r="J16" s="13"/>
      <c r="K16" s="13"/>
      <c r="L16" s="17">
        <v>1.5425</v>
      </c>
      <c r="M16" s="17">
        <v>5.0199999999999996</v>
      </c>
      <c r="N16" s="13"/>
      <c r="O16" s="17" t="s">
        <v>40</v>
      </c>
      <c r="P16" s="19" t="s">
        <v>38</v>
      </c>
      <c r="Q16" s="16"/>
      <c r="R16" s="17" t="s">
        <v>38</v>
      </c>
      <c r="S16" s="17" t="s">
        <v>38</v>
      </c>
      <c r="T16" s="18" t="s">
        <v>38</v>
      </c>
      <c r="U16" s="12"/>
      <c r="V16" s="17" t="s">
        <v>38</v>
      </c>
      <c r="W16" s="17" t="s">
        <v>38</v>
      </c>
      <c r="X16" s="19" t="s">
        <v>38</v>
      </c>
      <c r="Y16" s="16"/>
      <c r="Z16" s="17" t="s">
        <v>67</v>
      </c>
      <c r="AA16" s="17">
        <v>7.2830000000000004</v>
      </c>
      <c r="AB16" s="17" t="s">
        <v>62</v>
      </c>
      <c r="AC16" s="19" t="s">
        <v>63</v>
      </c>
    </row>
    <row r="17" spans="1:29" ht="24">
      <c r="A17" s="12"/>
      <c r="B17" s="13"/>
      <c r="C17" s="13"/>
      <c r="D17" s="13"/>
      <c r="E17" s="14"/>
      <c r="F17" s="12"/>
      <c r="G17" s="17" t="s">
        <v>68</v>
      </c>
      <c r="H17" s="13"/>
      <c r="I17" s="13"/>
      <c r="J17" s="13"/>
      <c r="K17" s="13"/>
      <c r="L17" s="17">
        <v>0.83199999999999996</v>
      </c>
      <c r="M17" s="17">
        <v>4.99</v>
      </c>
      <c r="N17" s="13"/>
      <c r="O17" s="17" t="s">
        <v>40</v>
      </c>
      <c r="P17" s="19" t="s">
        <v>38</v>
      </c>
      <c r="Q17" s="16"/>
      <c r="R17" s="17" t="s">
        <v>38</v>
      </c>
      <c r="S17" s="17" t="s">
        <v>38</v>
      </c>
      <c r="T17" s="18" t="s">
        <v>38</v>
      </c>
      <c r="U17" s="12"/>
      <c r="V17" s="17" t="s">
        <v>38</v>
      </c>
      <c r="W17" s="17" t="s">
        <v>38</v>
      </c>
      <c r="X17" s="19" t="s">
        <v>38</v>
      </c>
      <c r="Y17" s="16"/>
      <c r="Z17" s="17" t="s">
        <v>69</v>
      </c>
      <c r="AA17" s="17">
        <v>1.2</v>
      </c>
      <c r="AB17" s="17" t="s">
        <v>62</v>
      </c>
      <c r="AC17" s="19" t="s">
        <v>63</v>
      </c>
    </row>
    <row r="18" spans="1:29" ht="24">
      <c r="A18" s="12"/>
      <c r="B18" s="13"/>
      <c r="C18" s="13"/>
      <c r="D18" s="13"/>
      <c r="E18" s="14"/>
      <c r="F18" s="12"/>
      <c r="G18" s="17" t="s">
        <v>70</v>
      </c>
      <c r="H18" s="13"/>
      <c r="I18" s="13"/>
      <c r="J18" s="13"/>
      <c r="K18" s="13"/>
      <c r="L18" s="17" t="s">
        <v>38</v>
      </c>
      <c r="M18" s="17" t="s">
        <v>38</v>
      </c>
      <c r="N18" s="13"/>
      <c r="O18" s="17" t="s">
        <v>40</v>
      </c>
      <c r="P18" s="19" t="s">
        <v>38</v>
      </c>
      <c r="Q18" s="16"/>
      <c r="R18" s="17" t="s">
        <v>38</v>
      </c>
      <c r="S18" s="17" t="s">
        <v>38</v>
      </c>
      <c r="T18" s="18" t="s">
        <v>38</v>
      </c>
      <c r="U18" s="12"/>
      <c r="V18" s="17" t="s">
        <v>38</v>
      </c>
      <c r="W18" s="17" t="s">
        <v>38</v>
      </c>
      <c r="X18" s="19" t="s">
        <v>38</v>
      </c>
      <c r="Y18" s="16"/>
      <c r="Z18" s="17" t="s">
        <v>61</v>
      </c>
      <c r="AA18" s="17">
        <v>0.75</v>
      </c>
      <c r="AB18" s="17" t="s">
        <v>62</v>
      </c>
      <c r="AC18" s="19" t="s">
        <v>63</v>
      </c>
    </row>
    <row r="19" spans="1:29" ht="14.25">
      <c r="A19" s="12"/>
      <c r="B19" s="13"/>
      <c r="C19" s="13"/>
      <c r="D19" s="13"/>
      <c r="E19" s="14"/>
      <c r="F19" s="12" t="s">
        <v>53</v>
      </c>
      <c r="G19" s="17" t="s">
        <v>54</v>
      </c>
      <c r="H19" s="13" t="s">
        <v>37</v>
      </c>
      <c r="I19" s="13"/>
      <c r="J19" s="13"/>
      <c r="K19" s="13"/>
      <c r="L19" s="17">
        <v>2.36</v>
      </c>
      <c r="M19" s="17">
        <v>63.3</v>
      </c>
      <c r="N19" s="13" t="s">
        <v>71</v>
      </c>
      <c r="O19" s="17" t="s">
        <v>40</v>
      </c>
      <c r="P19" s="19" t="s">
        <v>38</v>
      </c>
      <c r="Q19" s="16"/>
      <c r="R19" s="17" t="s">
        <v>38</v>
      </c>
      <c r="S19" s="17" t="s">
        <v>38</v>
      </c>
      <c r="T19" s="18" t="s">
        <v>38</v>
      </c>
      <c r="U19" s="12"/>
      <c r="V19" s="17" t="s">
        <v>38</v>
      </c>
      <c r="W19" s="17" t="s">
        <v>38</v>
      </c>
      <c r="X19" s="19" t="s">
        <v>38</v>
      </c>
      <c r="Y19" s="16"/>
      <c r="Z19" s="17" t="s">
        <v>38</v>
      </c>
      <c r="AA19" s="17" t="s">
        <v>38</v>
      </c>
      <c r="AB19" s="17" t="s">
        <v>38</v>
      </c>
      <c r="AC19" s="19" t="s">
        <v>38</v>
      </c>
    </row>
    <row r="20" spans="1:29" ht="14.25">
      <c r="A20" s="12"/>
      <c r="B20" s="13"/>
      <c r="C20" s="13"/>
      <c r="D20" s="13"/>
      <c r="E20" s="14"/>
      <c r="F20" s="12"/>
      <c r="G20" s="17" t="s">
        <v>72</v>
      </c>
      <c r="H20" s="13"/>
      <c r="I20" s="13"/>
      <c r="J20" s="13"/>
      <c r="K20" s="13"/>
      <c r="L20" s="17">
        <v>6.4000000000000001E-2</v>
      </c>
      <c r="M20" s="17">
        <v>3.44</v>
      </c>
      <c r="N20" s="13"/>
      <c r="O20" s="17" t="s">
        <v>40</v>
      </c>
      <c r="P20" s="19" t="s">
        <v>38</v>
      </c>
      <c r="Q20" s="16"/>
      <c r="R20" s="17" t="s">
        <v>38</v>
      </c>
      <c r="S20" s="17" t="s">
        <v>38</v>
      </c>
      <c r="T20" s="18" t="s">
        <v>38</v>
      </c>
      <c r="U20" s="12"/>
      <c r="V20" s="17" t="s">
        <v>38</v>
      </c>
      <c r="W20" s="17" t="s">
        <v>38</v>
      </c>
      <c r="X20" s="19" t="s">
        <v>38</v>
      </c>
      <c r="Y20" s="16"/>
      <c r="Z20" s="17" t="s">
        <v>38</v>
      </c>
      <c r="AA20" s="17" t="s">
        <v>38</v>
      </c>
      <c r="AB20" s="17" t="s">
        <v>38</v>
      </c>
      <c r="AC20" s="19" t="s">
        <v>38</v>
      </c>
    </row>
    <row r="21" spans="1:29" ht="48">
      <c r="A21" s="12"/>
      <c r="B21" s="13"/>
      <c r="C21" s="13"/>
      <c r="D21" s="13"/>
      <c r="E21" s="14"/>
      <c r="F21" s="12"/>
      <c r="G21" s="17" t="s">
        <v>73</v>
      </c>
      <c r="H21" s="13"/>
      <c r="I21" s="13"/>
      <c r="J21" s="13"/>
      <c r="K21" s="13"/>
      <c r="L21" s="17" t="s">
        <v>38</v>
      </c>
      <c r="M21" s="17" t="s">
        <v>38</v>
      </c>
      <c r="N21" s="13"/>
      <c r="O21" s="17" t="s">
        <v>40</v>
      </c>
      <c r="P21" s="19" t="s">
        <v>38</v>
      </c>
      <c r="Q21" s="16"/>
      <c r="R21" s="17" t="s">
        <v>38</v>
      </c>
      <c r="S21" s="17" t="s">
        <v>38</v>
      </c>
      <c r="T21" s="18" t="s">
        <v>38</v>
      </c>
      <c r="U21" s="12"/>
      <c r="V21" s="17" t="s">
        <v>38</v>
      </c>
      <c r="W21" s="17" t="s">
        <v>38</v>
      </c>
      <c r="X21" s="19" t="s">
        <v>38</v>
      </c>
      <c r="Y21" s="16"/>
      <c r="Z21" s="17" t="s">
        <v>38</v>
      </c>
      <c r="AA21" s="17" t="s">
        <v>38</v>
      </c>
      <c r="AB21" s="17" t="s">
        <v>38</v>
      </c>
      <c r="AC21" s="19" t="s">
        <v>38</v>
      </c>
    </row>
    <row r="22" spans="1:29" ht="36.75" customHeight="1">
      <c r="A22" s="3">
        <v>3</v>
      </c>
      <c r="B22" s="4" t="s">
        <v>74</v>
      </c>
      <c r="C22" s="4" t="s">
        <v>75</v>
      </c>
      <c r="D22" s="4" t="s">
        <v>76</v>
      </c>
      <c r="E22" s="8" t="s">
        <v>77</v>
      </c>
      <c r="F22" s="3" t="s">
        <v>53</v>
      </c>
      <c r="G22" s="4" t="s">
        <v>78</v>
      </c>
      <c r="H22" s="4"/>
      <c r="I22" s="4"/>
      <c r="J22" s="4"/>
      <c r="K22" s="4"/>
      <c r="L22" s="4"/>
      <c r="M22" s="4"/>
      <c r="N22" s="4" t="s">
        <v>79</v>
      </c>
      <c r="O22" s="5" t="s">
        <v>40</v>
      </c>
      <c r="P22" s="6" t="s">
        <v>38</v>
      </c>
      <c r="Q22" s="10" t="s">
        <v>40</v>
      </c>
      <c r="R22" s="5" t="s">
        <v>38</v>
      </c>
      <c r="S22" s="5" t="s">
        <v>38</v>
      </c>
      <c r="T22" s="9" t="s">
        <v>38</v>
      </c>
      <c r="U22" s="3" t="s">
        <v>40</v>
      </c>
      <c r="V22" s="5" t="s">
        <v>38</v>
      </c>
      <c r="W22" s="5" t="s">
        <v>38</v>
      </c>
      <c r="X22" s="6" t="s">
        <v>38</v>
      </c>
      <c r="Y22" s="10" t="s">
        <v>40</v>
      </c>
      <c r="Z22" s="5" t="s">
        <v>38</v>
      </c>
      <c r="AA22" s="5" t="s">
        <v>38</v>
      </c>
      <c r="AB22" s="5" t="s">
        <v>38</v>
      </c>
      <c r="AC22" s="6" t="s">
        <v>38</v>
      </c>
    </row>
    <row r="23" spans="1:29" ht="36.75" customHeight="1">
      <c r="A23" s="3"/>
      <c r="B23" s="4"/>
      <c r="C23" s="4"/>
      <c r="D23" s="4"/>
      <c r="E23" s="8"/>
      <c r="F23" s="3"/>
      <c r="G23" s="5" t="s">
        <v>80</v>
      </c>
      <c r="H23" s="5" t="s">
        <v>81</v>
      </c>
      <c r="I23" s="5" t="s">
        <v>82</v>
      </c>
      <c r="J23" s="5">
        <v>100</v>
      </c>
      <c r="K23" s="5" t="s">
        <v>82</v>
      </c>
      <c r="L23" s="5" t="s">
        <v>38</v>
      </c>
      <c r="M23" s="5" t="s">
        <v>38</v>
      </c>
      <c r="N23" s="4"/>
      <c r="O23" s="5" t="s">
        <v>40</v>
      </c>
      <c r="P23" s="6" t="s">
        <v>38</v>
      </c>
      <c r="Q23" s="10"/>
      <c r="R23" s="5" t="s">
        <v>38</v>
      </c>
      <c r="S23" s="5" t="s">
        <v>38</v>
      </c>
      <c r="T23" s="9" t="s">
        <v>38</v>
      </c>
      <c r="U23" s="3"/>
      <c r="V23" s="5" t="s">
        <v>38</v>
      </c>
      <c r="W23" s="5" t="s">
        <v>38</v>
      </c>
      <c r="X23" s="6" t="s">
        <v>38</v>
      </c>
      <c r="Y23" s="10"/>
      <c r="Z23" s="5" t="s">
        <v>38</v>
      </c>
      <c r="AA23" s="5" t="s">
        <v>38</v>
      </c>
      <c r="AB23" s="5" t="s">
        <v>38</v>
      </c>
      <c r="AC23" s="6" t="s">
        <v>38</v>
      </c>
    </row>
    <row r="24" spans="1:29" ht="36.75" customHeight="1">
      <c r="A24" s="12">
        <v>4</v>
      </c>
      <c r="B24" s="13" t="s">
        <v>74</v>
      </c>
      <c r="C24" s="13" t="s">
        <v>83</v>
      </c>
      <c r="D24" s="13" t="s">
        <v>84</v>
      </c>
      <c r="E24" s="14" t="s">
        <v>77</v>
      </c>
      <c r="F24" s="12" t="s">
        <v>35</v>
      </c>
      <c r="G24" s="17" t="s">
        <v>85</v>
      </c>
      <c r="H24" s="17" t="s">
        <v>38</v>
      </c>
      <c r="I24" s="17" t="s">
        <v>38</v>
      </c>
      <c r="J24" s="17" t="s">
        <v>38</v>
      </c>
      <c r="K24" s="17" t="s">
        <v>38</v>
      </c>
      <c r="L24" s="17" t="s">
        <v>38</v>
      </c>
      <c r="M24" s="17" t="s">
        <v>38</v>
      </c>
      <c r="N24" s="13" t="s">
        <v>38</v>
      </c>
      <c r="O24" s="17" t="s">
        <v>40</v>
      </c>
      <c r="P24" s="19" t="s">
        <v>38</v>
      </c>
      <c r="Q24" s="16" t="s">
        <v>41</v>
      </c>
      <c r="R24" s="17" t="s">
        <v>86</v>
      </c>
      <c r="S24" s="17">
        <v>10.62</v>
      </c>
      <c r="T24" s="18" t="s">
        <v>87</v>
      </c>
      <c r="U24" s="12" t="s">
        <v>40</v>
      </c>
      <c r="V24" s="17" t="s">
        <v>38</v>
      </c>
      <c r="W24" s="17" t="s">
        <v>38</v>
      </c>
      <c r="X24" s="19" t="s">
        <v>38</v>
      </c>
      <c r="Y24" s="16" t="s">
        <v>41</v>
      </c>
      <c r="Z24" s="17" t="s">
        <v>88</v>
      </c>
      <c r="AA24" s="17">
        <v>0.7</v>
      </c>
      <c r="AB24" s="17" t="s">
        <v>89</v>
      </c>
      <c r="AC24" s="19" t="s">
        <v>90</v>
      </c>
    </row>
    <row r="25" spans="1:29" ht="36.75" customHeight="1">
      <c r="A25" s="12"/>
      <c r="B25" s="13"/>
      <c r="C25" s="13"/>
      <c r="D25" s="13"/>
      <c r="E25" s="14"/>
      <c r="F25" s="12"/>
      <c r="G25" s="17" t="s">
        <v>38</v>
      </c>
      <c r="H25" s="17" t="s">
        <v>38</v>
      </c>
      <c r="I25" s="17" t="s">
        <v>38</v>
      </c>
      <c r="J25" s="17" t="s">
        <v>38</v>
      </c>
      <c r="K25" s="17" t="s">
        <v>38</v>
      </c>
      <c r="L25" s="17" t="s">
        <v>38</v>
      </c>
      <c r="M25" s="17" t="s">
        <v>38</v>
      </c>
      <c r="N25" s="13"/>
      <c r="O25" s="17" t="s">
        <v>40</v>
      </c>
      <c r="P25" s="19" t="s">
        <v>38</v>
      </c>
      <c r="Q25" s="16"/>
      <c r="R25" s="17" t="s">
        <v>91</v>
      </c>
      <c r="S25" s="17">
        <v>7.1512500000000001</v>
      </c>
      <c r="T25" s="18" t="s">
        <v>87</v>
      </c>
      <c r="U25" s="12"/>
      <c r="V25" s="17" t="s">
        <v>38</v>
      </c>
      <c r="W25" s="17" t="s">
        <v>38</v>
      </c>
      <c r="X25" s="19" t="s">
        <v>38</v>
      </c>
      <c r="Y25" s="16"/>
      <c r="Z25" s="17" t="s">
        <v>92</v>
      </c>
      <c r="AA25" s="17">
        <v>0.01</v>
      </c>
      <c r="AB25" s="17" t="s">
        <v>89</v>
      </c>
      <c r="AC25" s="19" t="s">
        <v>90</v>
      </c>
    </row>
    <row r="26" spans="1:29" ht="36.75" customHeight="1">
      <c r="A26" s="12"/>
      <c r="B26" s="13"/>
      <c r="C26" s="13"/>
      <c r="D26" s="13"/>
      <c r="E26" s="14"/>
      <c r="F26" s="12"/>
      <c r="G26" s="17" t="s">
        <v>38</v>
      </c>
      <c r="H26" s="17" t="s">
        <v>38</v>
      </c>
      <c r="I26" s="17" t="s">
        <v>38</v>
      </c>
      <c r="J26" s="17" t="s">
        <v>38</v>
      </c>
      <c r="K26" s="17" t="s">
        <v>38</v>
      </c>
      <c r="L26" s="17" t="s">
        <v>38</v>
      </c>
      <c r="M26" s="17" t="s">
        <v>38</v>
      </c>
      <c r="N26" s="13"/>
      <c r="O26" s="17" t="s">
        <v>40</v>
      </c>
      <c r="P26" s="19" t="s">
        <v>38</v>
      </c>
      <c r="Q26" s="16"/>
      <c r="R26" s="17" t="s">
        <v>93</v>
      </c>
      <c r="S26" s="17">
        <v>3.38</v>
      </c>
      <c r="T26" s="18" t="s">
        <v>87</v>
      </c>
      <c r="U26" s="12"/>
      <c r="V26" s="17" t="s">
        <v>38</v>
      </c>
      <c r="W26" s="17" t="s">
        <v>38</v>
      </c>
      <c r="X26" s="19" t="s">
        <v>38</v>
      </c>
      <c r="Y26" s="16"/>
      <c r="Z26" s="17" t="s">
        <v>38</v>
      </c>
      <c r="AA26" s="17" t="s">
        <v>38</v>
      </c>
      <c r="AB26" s="17" t="s">
        <v>38</v>
      </c>
      <c r="AC26" s="19" t="s">
        <v>38</v>
      </c>
    </row>
    <row r="27" spans="1:29" ht="36.75" customHeight="1">
      <c r="A27" s="12"/>
      <c r="B27" s="13"/>
      <c r="C27" s="13"/>
      <c r="D27" s="13"/>
      <c r="E27" s="14"/>
      <c r="F27" s="12"/>
      <c r="G27" s="17" t="s">
        <v>38</v>
      </c>
      <c r="H27" s="17" t="s">
        <v>38</v>
      </c>
      <c r="I27" s="17" t="s">
        <v>38</v>
      </c>
      <c r="J27" s="17" t="s">
        <v>38</v>
      </c>
      <c r="K27" s="17" t="s">
        <v>38</v>
      </c>
      <c r="L27" s="17" t="s">
        <v>38</v>
      </c>
      <c r="M27" s="17" t="s">
        <v>38</v>
      </c>
      <c r="N27" s="13"/>
      <c r="O27" s="17" t="s">
        <v>40</v>
      </c>
      <c r="P27" s="19" t="s">
        <v>38</v>
      </c>
      <c r="Q27" s="16"/>
      <c r="R27" s="17" t="s">
        <v>94</v>
      </c>
      <c r="S27" s="17">
        <v>3.125</v>
      </c>
      <c r="T27" s="18" t="s">
        <v>87</v>
      </c>
      <c r="U27" s="12"/>
      <c r="V27" s="17" t="s">
        <v>38</v>
      </c>
      <c r="W27" s="17" t="s">
        <v>38</v>
      </c>
      <c r="X27" s="19" t="s">
        <v>38</v>
      </c>
      <c r="Y27" s="16"/>
      <c r="Z27" s="17" t="s">
        <v>38</v>
      </c>
      <c r="AA27" s="17" t="s">
        <v>38</v>
      </c>
      <c r="AB27" s="17" t="s">
        <v>38</v>
      </c>
      <c r="AC27" s="19" t="s">
        <v>38</v>
      </c>
    </row>
    <row r="28" spans="1:29" ht="36.75" customHeight="1">
      <c r="A28" s="12"/>
      <c r="B28" s="13"/>
      <c r="C28" s="13"/>
      <c r="D28" s="13"/>
      <c r="E28" s="14"/>
      <c r="F28" s="12" t="s">
        <v>53</v>
      </c>
      <c r="G28" s="17" t="s">
        <v>95</v>
      </c>
      <c r="H28" s="17" t="s">
        <v>38</v>
      </c>
      <c r="I28" s="17" t="s">
        <v>38</v>
      </c>
      <c r="J28" s="17" t="s">
        <v>38</v>
      </c>
      <c r="K28" s="17" t="s">
        <v>38</v>
      </c>
      <c r="L28" s="17" t="s">
        <v>38</v>
      </c>
      <c r="M28" s="17" t="s">
        <v>38</v>
      </c>
      <c r="N28" s="13" t="s">
        <v>38</v>
      </c>
      <c r="O28" s="17" t="s">
        <v>40</v>
      </c>
      <c r="P28" s="19" t="s">
        <v>38</v>
      </c>
      <c r="Q28" s="16"/>
      <c r="R28" s="17" t="s">
        <v>96</v>
      </c>
      <c r="S28" s="17">
        <v>4.4400000000000004</v>
      </c>
      <c r="T28" s="18" t="s">
        <v>87</v>
      </c>
      <c r="U28" s="12"/>
      <c r="V28" s="17" t="s">
        <v>38</v>
      </c>
      <c r="W28" s="17" t="s">
        <v>38</v>
      </c>
      <c r="X28" s="19" t="s">
        <v>38</v>
      </c>
      <c r="Y28" s="16"/>
      <c r="Z28" s="17" t="s">
        <v>38</v>
      </c>
      <c r="AA28" s="17" t="s">
        <v>38</v>
      </c>
      <c r="AB28" s="17" t="s">
        <v>38</v>
      </c>
      <c r="AC28" s="19" t="s">
        <v>38</v>
      </c>
    </row>
    <row r="29" spans="1:29" ht="36.75" customHeight="1">
      <c r="A29" s="12"/>
      <c r="B29" s="13"/>
      <c r="C29" s="13"/>
      <c r="D29" s="13"/>
      <c r="E29" s="14"/>
      <c r="F29" s="12"/>
      <c r="G29" s="17" t="s">
        <v>38</v>
      </c>
      <c r="H29" s="17" t="s">
        <v>38</v>
      </c>
      <c r="I29" s="17" t="s">
        <v>38</v>
      </c>
      <c r="J29" s="17" t="s">
        <v>38</v>
      </c>
      <c r="K29" s="17" t="s">
        <v>38</v>
      </c>
      <c r="L29" s="17" t="s">
        <v>38</v>
      </c>
      <c r="M29" s="17" t="s">
        <v>38</v>
      </c>
      <c r="N29" s="13"/>
      <c r="O29" s="17" t="s">
        <v>40</v>
      </c>
      <c r="P29" s="19" t="s">
        <v>38</v>
      </c>
      <c r="Q29" s="16"/>
      <c r="R29" s="17" t="s">
        <v>97</v>
      </c>
      <c r="S29" s="17">
        <v>8.08</v>
      </c>
      <c r="T29" s="18" t="s">
        <v>87</v>
      </c>
      <c r="U29" s="12"/>
      <c r="V29" s="17" t="s">
        <v>38</v>
      </c>
      <c r="W29" s="17" t="s">
        <v>38</v>
      </c>
      <c r="X29" s="19" t="s">
        <v>38</v>
      </c>
      <c r="Y29" s="16"/>
      <c r="Z29" s="17" t="s">
        <v>38</v>
      </c>
      <c r="AA29" s="17" t="s">
        <v>38</v>
      </c>
      <c r="AB29" s="17" t="s">
        <v>38</v>
      </c>
      <c r="AC29" s="19" t="s">
        <v>38</v>
      </c>
    </row>
    <row r="30" spans="1:29" ht="36.75" customHeight="1">
      <c r="A30" s="12"/>
      <c r="B30" s="13"/>
      <c r="C30" s="13"/>
      <c r="D30" s="13"/>
      <c r="E30" s="14"/>
      <c r="F30" s="12"/>
      <c r="G30" s="17" t="s">
        <v>38</v>
      </c>
      <c r="H30" s="17" t="s">
        <v>38</v>
      </c>
      <c r="I30" s="17" t="s">
        <v>38</v>
      </c>
      <c r="J30" s="17" t="s">
        <v>38</v>
      </c>
      <c r="K30" s="17" t="s">
        <v>38</v>
      </c>
      <c r="L30" s="17" t="s">
        <v>38</v>
      </c>
      <c r="M30" s="17" t="s">
        <v>38</v>
      </c>
      <c r="N30" s="13"/>
      <c r="O30" s="17" t="s">
        <v>40</v>
      </c>
      <c r="P30" s="19" t="s">
        <v>38</v>
      </c>
      <c r="Q30" s="16"/>
      <c r="R30" s="17" t="s">
        <v>98</v>
      </c>
      <c r="S30" s="17">
        <v>4.4050000000000002</v>
      </c>
      <c r="T30" s="18" t="s">
        <v>87</v>
      </c>
      <c r="U30" s="12"/>
      <c r="V30" s="17" t="s">
        <v>38</v>
      </c>
      <c r="W30" s="17" t="s">
        <v>38</v>
      </c>
      <c r="X30" s="19" t="s">
        <v>38</v>
      </c>
      <c r="Y30" s="16"/>
      <c r="Z30" s="17" t="s">
        <v>38</v>
      </c>
      <c r="AA30" s="17" t="s">
        <v>38</v>
      </c>
      <c r="AB30" s="17" t="s">
        <v>38</v>
      </c>
      <c r="AC30" s="19" t="s">
        <v>38</v>
      </c>
    </row>
    <row r="31" spans="1:29" ht="117" customHeight="1">
      <c r="A31" s="3">
        <v>5</v>
      </c>
      <c r="B31" s="4" t="s">
        <v>57</v>
      </c>
      <c r="C31" s="4" t="s">
        <v>99</v>
      </c>
      <c r="D31" s="4" t="s">
        <v>100</v>
      </c>
      <c r="E31" s="8" t="s">
        <v>101</v>
      </c>
      <c r="F31" s="7" t="s">
        <v>35</v>
      </c>
      <c r="G31" s="5" t="s">
        <v>267</v>
      </c>
      <c r="H31" s="4" t="s">
        <v>37</v>
      </c>
      <c r="I31" s="4"/>
      <c r="J31" s="4"/>
      <c r="K31" s="4"/>
      <c r="L31" s="5" t="s">
        <v>38</v>
      </c>
      <c r="M31" s="5" t="s">
        <v>38</v>
      </c>
      <c r="N31" s="5" t="s">
        <v>39</v>
      </c>
      <c r="O31" s="5" t="s">
        <v>40</v>
      </c>
      <c r="P31" s="6" t="s">
        <v>38</v>
      </c>
      <c r="Q31" s="10" t="s">
        <v>41</v>
      </c>
      <c r="R31" s="5" t="s">
        <v>102</v>
      </c>
      <c r="S31" s="5">
        <v>180</v>
      </c>
      <c r="T31" s="9" t="s">
        <v>103</v>
      </c>
      <c r="U31" s="3" t="s">
        <v>41</v>
      </c>
      <c r="V31" s="5" t="s">
        <v>250</v>
      </c>
      <c r="W31" s="5">
        <v>1.0999999999999999E-2</v>
      </c>
      <c r="X31" s="6" t="s">
        <v>282</v>
      </c>
      <c r="Y31" s="10" t="s">
        <v>41</v>
      </c>
      <c r="Z31" s="5" t="s">
        <v>104</v>
      </c>
      <c r="AA31" s="5">
        <v>0.05</v>
      </c>
      <c r="AB31" s="5" t="s">
        <v>62</v>
      </c>
      <c r="AC31" s="6" t="s">
        <v>105</v>
      </c>
    </row>
    <row r="32" spans="1:29" ht="124.5" customHeight="1">
      <c r="A32" s="3"/>
      <c r="B32" s="4"/>
      <c r="C32" s="4"/>
      <c r="D32" s="4"/>
      <c r="E32" s="8"/>
      <c r="F32" s="7" t="s">
        <v>53</v>
      </c>
      <c r="G32" s="5" t="s">
        <v>106</v>
      </c>
      <c r="H32" s="4"/>
      <c r="I32" s="4"/>
      <c r="J32" s="4"/>
      <c r="K32" s="4"/>
      <c r="L32" s="5" t="s">
        <v>38</v>
      </c>
      <c r="M32" s="5" t="s">
        <v>38</v>
      </c>
      <c r="N32" s="5" t="s">
        <v>107</v>
      </c>
      <c r="O32" s="5" t="s">
        <v>40</v>
      </c>
      <c r="P32" s="6" t="s">
        <v>38</v>
      </c>
      <c r="Q32" s="10"/>
      <c r="R32" s="5" t="s">
        <v>274</v>
      </c>
      <c r="S32" s="5" t="s">
        <v>274</v>
      </c>
      <c r="T32" s="9" t="s">
        <v>274</v>
      </c>
      <c r="U32" s="3"/>
      <c r="V32" s="5" t="s">
        <v>140</v>
      </c>
      <c r="W32" s="5">
        <v>0.98</v>
      </c>
      <c r="X32" s="6">
        <v>7.1147059200000005E-3</v>
      </c>
      <c r="Y32" s="10"/>
      <c r="Z32" s="5"/>
      <c r="AA32" s="5"/>
      <c r="AB32" s="5"/>
      <c r="AC32" s="6"/>
    </row>
    <row r="33" spans="1:29" ht="56.25" customHeight="1">
      <c r="A33" s="3"/>
      <c r="B33" s="4"/>
      <c r="C33" s="4"/>
      <c r="D33" s="4"/>
      <c r="E33" s="8"/>
      <c r="F33" s="7" t="s">
        <v>274</v>
      </c>
      <c r="G33" s="5" t="s">
        <v>274</v>
      </c>
      <c r="H33" s="4"/>
      <c r="I33" s="4"/>
      <c r="J33" s="4"/>
      <c r="K33" s="4"/>
      <c r="L33" s="5" t="s">
        <v>38</v>
      </c>
      <c r="M33" s="5" t="s">
        <v>38</v>
      </c>
      <c r="N33" s="5" t="s">
        <v>274</v>
      </c>
      <c r="O33" s="5" t="s">
        <v>274</v>
      </c>
      <c r="P33" s="6" t="s">
        <v>274</v>
      </c>
      <c r="Q33" s="10"/>
      <c r="R33" s="5" t="s">
        <v>274</v>
      </c>
      <c r="S33" s="5" t="s">
        <v>274</v>
      </c>
      <c r="T33" s="9" t="s">
        <v>274</v>
      </c>
      <c r="U33" s="3"/>
      <c r="V33" s="5" t="s">
        <v>275</v>
      </c>
      <c r="W33" s="5">
        <v>0</v>
      </c>
      <c r="X33" s="6">
        <v>0</v>
      </c>
      <c r="Y33" s="10"/>
      <c r="Z33" s="5"/>
      <c r="AA33" s="5"/>
      <c r="AB33" s="5"/>
      <c r="AC33" s="6"/>
    </row>
    <row r="34" spans="1:29" ht="56.25" customHeight="1">
      <c r="A34" s="3"/>
      <c r="B34" s="4"/>
      <c r="C34" s="4"/>
      <c r="D34" s="4"/>
      <c r="E34" s="8"/>
      <c r="F34" s="7" t="s">
        <v>274</v>
      </c>
      <c r="G34" s="5" t="s">
        <v>274</v>
      </c>
      <c r="H34" s="4"/>
      <c r="I34" s="4"/>
      <c r="J34" s="4"/>
      <c r="K34" s="4"/>
      <c r="L34" s="5" t="s">
        <v>38</v>
      </c>
      <c r="M34" s="5" t="s">
        <v>38</v>
      </c>
      <c r="N34" s="5" t="s">
        <v>274</v>
      </c>
      <c r="O34" s="5" t="s">
        <v>274</v>
      </c>
      <c r="P34" s="6" t="s">
        <v>274</v>
      </c>
      <c r="Q34" s="10"/>
      <c r="R34" s="5" t="s">
        <v>274</v>
      </c>
      <c r="S34" s="5" t="s">
        <v>274</v>
      </c>
      <c r="T34" s="9" t="s">
        <v>274</v>
      </c>
      <c r="U34" s="3"/>
      <c r="V34" s="5" t="s">
        <v>102</v>
      </c>
      <c r="W34" s="5">
        <v>2.04</v>
      </c>
      <c r="X34" s="6">
        <v>2.0629393919999999E-2</v>
      </c>
      <c r="Y34" s="10"/>
      <c r="Z34" s="5"/>
      <c r="AA34" s="5"/>
      <c r="AB34" s="5"/>
      <c r="AC34" s="6"/>
    </row>
    <row r="35" spans="1:29" ht="48">
      <c r="A35" s="12">
        <v>6</v>
      </c>
      <c r="B35" s="13" t="s">
        <v>74</v>
      </c>
      <c r="C35" s="13" t="s">
        <v>108</v>
      </c>
      <c r="D35" s="13" t="s">
        <v>109</v>
      </c>
      <c r="E35" s="14" t="s">
        <v>110</v>
      </c>
      <c r="F35" s="12" t="s">
        <v>53</v>
      </c>
      <c r="G35" s="17" t="s">
        <v>111</v>
      </c>
      <c r="H35" s="13" t="s">
        <v>37</v>
      </c>
      <c r="I35" s="13"/>
      <c r="J35" s="13"/>
      <c r="K35" s="13"/>
      <c r="L35" s="17" t="s">
        <v>38</v>
      </c>
      <c r="M35" s="17" t="s">
        <v>38</v>
      </c>
      <c r="N35" s="13" t="s">
        <v>112</v>
      </c>
      <c r="O35" s="17" t="s">
        <v>40</v>
      </c>
      <c r="P35" s="19" t="s">
        <v>38</v>
      </c>
      <c r="Q35" s="16" t="s">
        <v>41</v>
      </c>
      <c r="R35" s="17" t="s">
        <v>113</v>
      </c>
      <c r="S35" s="17">
        <v>37830.050000000003</v>
      </c>
      <c r="T35" s="18" t="s">
        <v>114</v>
      </c>
      <c r="U35" s="12" t="s">
        <v>41</v>
      </c>
      <c r="V35" s="17" t="s">
        <v>115</v>
      </c>
      <c r="W35" s="17" t="s">
        <v>268</v>
      </c>
      <c r="X35" s="19">
        <v>5.6548800000000003E-2</v>
      </c>
      <c r="Y35" s="16" t="s">
        <v>41</v>
      </c>
      <c r="Z35" s="17" t="s">
        <v>116</v>
      </c>
      <c r="AA35" s="17">
        <v>2.024</v>
      </c>
      <c r="AB35" s="17" t="s">
        <v>117</v>
      </c>
      <c r="AC35" s="19" t="s">
        <v>118</v>
      </c>
    </row>
    <row r="36" spans="1:29" ht="48">
      <c r="A36" s="12"/>
      <c r="B36" s="13"/>
      <c r="C36" s="13"/>
      <c r="D36" s="13"/>
      <c r="E36" s="14"/>
      <c r="F36" s="12"/>
      <c r="G36" s="17" t="s">
        <v>119</v>
      </c>
      <c r="H36" s="13"/>
      <c r="I36" s="13"/>
      <c r="J36" s="13"/>
      <c r="K36" s="13"/>
      <c r="L36" s="17" t="s">
        <v>38</v>
      </c>
      <c r="M36" s="17" t="s">
        <v>38</v>
      </c>
      <c r="N36" s="13"/>
      <c r="O36" s="17" t="s">
        <v>40</v>
      </c>
      <c r="P36" s="19" t="s">
        <v>38</v>
      </c>
      <c r="Q36" s="16"/>
      <c r="R36" s="17" t="s">
        <v>120</v>
      </c>
      <c r="S36" s="17">
        <v>32568.6</v>
      </c>
      <c r="T36" s="18" t="s">
        <v>114</v>
      </c>
      <c r="U36" s="12"/>
      <c r="V36" s="17" t="s">
        <v>121</v>
      </c>
      <c r="W36" s="17" t="s">
        <v>122</v>
      </c>
      <c r="X36" s="19" t="s">
        <v>269</v>
      </c>
      <c r="Y36" s="16"/>
      <c r="Z36" s="17" t="s">
        <v>123</v>
      </c>
      <c r="AA36" s="17">
        <v>2.1850000000000001</v>
      </c>
      <c r="AB36" s="17" t="s">
        <v>117</v>
      </c>
      <c r="AC36" s="19" t="s">
        <v>118</v>
      </c>
    </row>
    <row r="37" spans="1:29" ht="48">
      <c r="A37" s="12"/>
      <c r="B37" s="13"/>
      <c r="C37" s="13"/>
      <c r="D37" s="13"/>
      <c r="E37" s="14"/>
      <c r="F37" s="12"/>
      <c r="G37" s="17" t="s">
        <v>54</v>
      </c>
      <c r="H37" s="13"/>
      <c r="I37" s="13"/>
      <c r="J37" s="13"/>
      <c r="K37" s="13"/>
      <c r="L37" s="17">
        <v>2.52</v>
      </c>
      <c r="M37" s="17">
        <v>9.1300000000000008</v>
      </c>
      <c r="N37" s="13"/>
      <c r="O37" s="17" t="s">
        <v>40</v>
      </c>
      <c r="P37" s="19" t="s">
        <v>38</v>
      </c>
      <c r="Q37" s="16"/>
      <c r="R37" s="17" t="s">
        <v>38</v>
      </c>
      <c r="S37" s="17" t="s">
        <v>38</v>
      </c>
      <c r="T37" s="18" t="s">
        <v>38</v>
      </c>
      <c r="U37" s="12"/>
      <c r="V37" s="17" t="s">
        <v>38</v>
      </c>
      <c r="W37" s="17" t="s">
        <v>38</v>
      </c>
      <c r="X37" s="19" t="s">
        <v>38</v>
      </c>
      <c r="Y37" s="16"/>
      <c r="Z37" s="17" t="s">
        <v>124</v>
      </c>
      <c r="AA37" s="17">
        <v>0.377</v>
      </c>
      <c r="AB37" s="17" t="s">
        <v>117</v>
      </c>
      <c r="AC37" s="19" t="s">
        <v>118</v>
      </c>
    </row>
    <row r="38" spans="1:29" ht="36">
      <c r="A38" s="12"/>
      <c r="B38" s="13"/>
      <c r="C38" s="13"/>
      <c r="D38" s="13"/>
      <c r="E38" s="14"/>
      <c r="F38" s="12"/>
      <c r="G38" s="17" t="s">
        <v>72</v>
      </c>
      <c r="H38" s="13"/>
      <c r="I38" s="13"/>
      <c r="J38" s="13"/>
      <c r="K38" s="13"/>
      <c r="L38" s="17">
        <v>0.15</v>
      </c>
      <c r="M38" s="17">
        <v>0.67200000000000004</v>
      </c>
      <c r="N38" s="13"/>
      <c r="O38" s="17" t="s">
        <v>40</v>
      </c>
      <c r="P38" s="19" t="s">
        <v>38</v>
      </c>
      <c r="Q38" s="16"/>
      <c r="R38" s="17" t="s">
        <v>38</v>
      </c>
      <c r="S38" s="17" t="s">
        <v>38</v>
      </c>
      <c r="T38" s="18" t="s">
        <v>38</v>
      </c>
      <c r="U38" s="12"/>
      <c r="V38" s="17" t="s">
        <v>38</v>
      </c>
      <c r="W38" s="17" t="s">
        <v>38</v>
      </c>
      <c r="X38" s="19" t="s">
        <v>38</v>
      </c>
      <c r="Y38" s="16"/>
      <c r="Z38" s="17" t="s">
        <v>125</v>
      </c>
      <c r="AA38" s="17">
        <v>8.5000000000000006E-2</v>
      </c>
      <c r="AB38" s="17" t="s">
        <v>117</v>
      </c>
      <c r="AC38" s="19" t="s">
        <v>126</v>
      </c>
    </row>
    <row r="39" spans="1:29" ht="48">
      <c r="A39" s="12"/>
      <c r="B39" s="13"/>
      <c r="C39" s="13"/>
      <c r="D39" s="13"/>
      <c r="E39" s="14"/>
      <c r="F39" s="12"/>
      <c r="G39" s="17" t="s">
        <v>127</v>
      </c>
      <c r="H39" s="13"/>
      <c r="I39" s="13"/>
      <c r="J39" s="13"/>
      <c r="K39" s="13"/>
      <c r="L39" s="17">
        <v>0.15</v>
      </c>
      <c r="M39" s="17">
        <v>0.626</v>
      </c>
      <c r="N39" s="13"/>
      <c r="O39" s="17" t="s">
        <v>40</v>
      </c>
      <c r="P39" s="19" t="s">
        <v>38</v>
      </c>
      <c r="Q39" s="16"/>
      <c r="R39" s="17" t="s">
        <v>38</v>
      </c>
      <c r="S39" s="17" t="s">
        <v>38</v>
      </c>
      <c r="T39" s="18" t="s">
        <v>38</v>
      </c>
      <c r="U39" s="12"/>
      <c r="V39" s="17" t="s">
        <v>38</v>
      </c>
      <c r="W39" s="17" t="s">
        <v>38</v>
      </c>
      <c r="X39" s="19" t="s">
        <v>38</v>
      </c>
      <c r="Y39" s="16"/>
      <c r="Z39" s="17" t="s">
        <v>128</v>
      </c>
      <c r="AA39" s="17">
        <v>165.65700000000001</v>
      </c>
      <c r="AB39" s="17" t="s">
        <v>117</v>
      </c>
      <c r="AC39" s="19" t="s">
        <v>118</v>
      </c>
    </row>
    <row r="40" spans="1:29" ht="36">
      <c r="A40" s="12"/>
      <c r="B40" s="13"/>
      <c r="C40" s="13"/>
      <c r="D40" s="13"/>
      <c r="E40" s="14"/>
      <c r="F40" s="12" t="s">
        <v>35</v>
      </c>
      <c r="G40" s="17" t="s">
        <v>36</v>
      </c>
      <c r="H40" s="13"/>
      <c r="I40" s="13"/>
      <c r="J40" s="13"/>
      <c r="K40" s="13"/>
      <c r="L40" s="17">
        <v>3.3</v>
      </c>
      <c r="M40" s="17">
        <v>10.702</v>
      </c>
      <c r="N40" s="13" t="s">
        <v>39</v>
      </c>
      <c r="O40" s="17" t="s">
        <v>40</v>
      </c>
      <c r="P40" s="19" t="s">
        <v>38</v>
      </c>
      <c r="Q40" s="16"/>
      <c r="R40" s="17" t="s">
        <v>38</v>
      </c>
      <c r="S40" s="17" t="s">
        <v>38</v>
      </c>
      <c r="T40" s="18" t="s">
        <v>38</v>
      </c>
      <c r="U40" s="12"/>
      <c r="V40" s="17" t="s">
        <v>38</v>
      </c>
      <c r="W40" s="17" t="s">
        <v>38</v>
      </c>
      <c r="X40" s="19" t="s">
        <v>38</v>
      </c>
      <c r="Y40" s="16"/>
      <c r="Z40" s="17" t="s">
        <v>129</v>
      </c>
      <c r="AA40" s="17">
        <v>0.38</v>
      </c>
      <c r="AB40" s="17" t="s">
        <v>117</v>
      </c>
      <c r="AC40" s="19" t="s">
        <v>130</v>
      </c>
    </row>
    <row r="41" spans="1:29" ht="48">
      <c r="A41" s="12"/>
      <c r="B41" s="13"/>
      <c r="C41" s="13"/>
      <c r="D41" s="13"/>
      <c r="E41" s="14"/>
      <c r="F41" s="12"/>
      <c r="G41" s="17" t="s">
        <v>64</v>
      </c>
      <c r="H41" s="13"/>
      <c r="I41" s="13"/>
      <c r="J41" s="13"/>
      <c r="K41" s="13"/>
      <c r="L41" s="17">
        <v>12.189</v>
      </c>
      <c r="M41" s="17">
        <v>44.49</v>
      </c>
      <c r="N41" s="13"/>
      <c r="O41" s="17" t="s">
        <v>40</v>
      </c>
      <c r="P41" s="19" t="s">
        <v>38</v>
      </c>
      <c r="Q41" s="16"/>
      <c r="R41" s="17" t="s">
        <v>38</v>
      </c>
      <c r="S41" s="17" t="s">
        <v>38</v>
      </c>
      <c r="T41" s="18" t="s">
        <v>38</v>
      </c>
      <c r="U41" s="12"/>
      <c r="V41" s="17" t="s">
        <v>38</v>
      </c>
      <c r="W41" s="17" t="s">
        <v>38</v>
      </c>
      <c r="X41" s="19" t="s">
        <v>38</v>
      </c>
      <c r="Y41" s="16"/>
      <c r="Z41" s="17" t="s">
        <v>104</v>
      </c>
      <c r="AA41" s="17">
        <v>1.4</v>
      </c>
      <c r="AB41" s="17" t="s">
        <v>117</v>
      </c>
      <c r="AC41" s="19" t="s">
        <v>118</v>
      </c>
    </row>
    <row r="42" spans="1:29" ht="36">
      <c r="A42" s="12"/>
      <c r="B42" s="13"/>
      <c r="C42" s="13"/>
      <c r="D42" s="13"/>
      <c r="E42" s="14"/>
      <c r="F42" s="12"/>
      <c r="G42" s="17" t="s">
        <v>66</v>
      </c>
      <c r="H42" s="13"/>
      <c r="I42" s="13"/>
      <c r="J42" s="13"/>
      <c r="K42" s="13"/>
      <c r="L42" s="17">
        <v>53.018000000000001</v>
      </c>
      <c r="M42" s="17">
        <v>68.040000000000006</v>
      </c>
      <c r="N42" s="13"/>
      <c r="O42" s="17" t="s">
        <v>40</v>
      </c>
      <c r="P42" s="19" t="s">
        <v>38</v>
      </c>
      <c r="Q42" s="16"/>
      <c r="R42" s="17" t="s">
        <v>38</v>
      </c>
      <c r="S42" s="17" t="s">
        <v>38</v>
      </c>
      <c r="T42" s="18" t="s">
        <v>38</v>
      </c>
      <c r="U42" s="12"/>
      <c r="V42" s="17" t="s">
        <v>38</v>
      </c>
      <c r="W42" s="17" t="s">
        <v>38</v>
      </c>
      <c r="X42" s="19" t="s">
        <v>38</v>
      </c>
      <c r="Y42" s="16"/>
      <c r="Z42" s="17" t="s">
        <v>131</v>
      </c>
      <c r="AA42" s="17">
        <v>2.15</v>
      </c>
      <c r="AB42" s="17" t="s">
        <v>117</v>
      </c>
      <c r="AC42" s="19" t="s">
        <v>126</v>
      </c>
    </row>
    <row r="43" spans="1:29" ht="48">
      <c r="A43" s="12"/>
      <c r="B43" s="13"/>
      <c r="C43" s="13"/>
      <c r="D43" s="13"/>
      <c r="E43" s="14"/>
      <c r="F43" s="12"/>
      <c r="G43" s="17" t="s">
        <v>132</v>
      </c>
      <c r="H43" s="13"/>
      <c r="I43" s="13"/>
      <c r="J43" s="13"/>
      <c r="K43" s="13"/>
      <c r="L43" s="17">
        <v>0.71</v>
      </c>
      <c r="M43" s="17">
        <v>0.97</v>
      </c>
      <c r="N43" s="13"/>
      <c r="O43" s="17" t="s">
        <v>40</v>
      </c>
      <c r="P43" s="19" t="s">
        <v>38</v>
      </c>
      <c r="Q43" s="16"/>
      <c r="R43" s="17" t="s">
        <v>38</v>
      </c>
      <c r="S43" s="17" t="s">
        <v>38</v>
      </c>
      <c r="T43" s="18" t="s">
        <v>38</v>
      </c>
      <c r="U43" s="12"/>
      <c r="V43" s="17" t="s">
        <v>38</v>
      </c>
      <c r="W43" s="17" t="s">
        <v>38</v>
      </c>
      <c r="X43" s="19" t="s">
        <v>38</v>
      </c>
      <c r="Y43" s="16"/>
      <c r="Z43" s="17" t="s">
        <v>133</v>
      </c>
      <c r="AA43" s="17">
        <v>2.9449999999999998</v>
      </c>
      <c r="AB43" s="17" t="s">
        <v>117</v>
      </c>
      <c r="AC43" s="19" t="s">
        <v>118</v>
      </c>
    </row>
    <row r="44" spans="1:29" ht="48">
      <c r="A44" s="12"/>
      <c r="B44" s="13"/>
      <c r="C44" s="13"/>
      <c r="D44" s="13"/>
      <c r="E44" s="14"/>
      <c r="F44" s="12"/>
      <c r="G44" s="17" t="s">
        <v>134</v>
      </c>
      <c r="H44" s="13"/>
      <c r="I44" s="13"/>
      <c r="J44" s="13"/>
      <c r="K44" s="13"/>
      <c r="L44" s="17" t="s">
        <v>38</v>
      </c>
      <c r="M44" s="17" t="s">
        <v>38</v>
      </c>
      <c r="N44" s="13"/>
      <c r="O44" s="17" t="s">
        <v>40</v>
      </c>
      <c r="P44" s="19" t="s">
        <v>38</v>
      </c>
      <c r="Q44" s="16"/>
      <c r="R44" s="17" t="s">
        <v>38</v>
      </c>
      <c r="S44" s="17" t="s">
        <v>38</v>
      </c>
      <c r="T44" s="18" t="s">
        <v>38</v>
      </c>
      <c r="U44" s="12"/>
      <c r="V44" s="17" t="s">
        <v>38</v>
      </c>
      <c r="W44" s="17" t="s">
        <v>38</v>
      </c>
      <c r="X44" s="19" t="s">
        <v>38</v>
      </c>
      <c r="Y44" s="16"/>
      <c r="Z44" s="17" t="s">
        <v>135</v>
      </c>
      <c r="AA44" s="17">
        <v>8.6289999999999996</v>
      </c>
      <c r="AB44" s="17" t="s">
        <v>117</v>
      </c>
      <c r="AC44" s="19" t="s">
        <v>118</v>
      </c>
    </row>
    <row r="45" spans="1:29" ht="24">
      <c r="A45" s="3">
        <v>7</v>
      </c>
      <c r="B45" s="4" t="s">
        <v>136</v>
      </c>
      <c r="C45" s="4" t="s">
        <v>137</v>
      </c>
      <c r="D45" s="4" t="s">
        <v>138</v>
      </c>
      <c r="E45" s="8" t="s">
        <v>139</v>
      </c>
      <c r="F45" s="3" t="s">
        <v>35</v>
      </c>
      <c r="G45" s="5" t="s">
        <v>132</v>
      </c>
      <c r="H45" s="4" t="s">
        <v>37</v>
      </c>
      <c r="I45" s="4"/>
      <c r="J45" s="4"/>
      <c r="K45" s="4"/>
      <c r="L45" s="5">
        <v>0.24829999999999999</v>
      </c>
      <c r="M45" s="5">
        <v>8.5389999999999997</v>
      </c>
      <c r="N45" s="4" t="s">
        <v>39</v>
      </c>
      <c r="O45" s="5" t="s">
        <v>40</v>
      </c>
      <c r="P45" s="6" t="s">
        <v>38</v>
      </c>
      <c r="Q45" s="10" t="s">
        <v>41</v>
      </c>
      <c r="R45" s="5" t="s">
        <v>140</v>
      </c>
      <c r="S45" s="5">
        <v>50000</v>
      </c>
      <c r="T45" s="9" t="s">
        <v>141</v>
      </c>
      <c r="U45" s="3" t="s">
        <v>40</v>
      </c>
      <c r="V45" s="5" t="s">
        <v>38</v>
      </c>
      <c r="W45" s="5" t="s">
        <v>38</v>
      </c>
      <c r="X45" s="6" t="s">
        <v>38</v>
      </c>
      <c r="Y45" s="10" t="s">
        <v>41</v>
      </c>
      <c r="Z45" s="5" t="s">
        <v>142</v>
      </c>
      <c r="AA45" s="5">
        <v>1.4999999999999999E-2</v>
      </c>
      <c r="AB45" s="5" t="s">
        <v>62</v>
      </c>
      <c r="AC45" s="6" t="s">
        <v>143</v>
      </c>
    </row>
    <row r="46" spans="1:29" ht="25.5">
      <c r="A46" s="3"/>
      <c r="B46" s="4"/>
      <c r="C46" s="4"/>
      <c r="D46" s="4"/>
      <c r="E46" s="8"/>
      <c r="F46" s="3"/>
      <c r="G46" s="5" t="s">
        <v>270</v>
      </c>
      <c r="H46" s="4"/>
      <c r="I46" s="4"/>
      <c r="J46" s="4"/>
      <c r="K46" s="4"/>
      <c r="L46" s="5" t="s">
        <v>38</v>
      </c>
      <c r="M46" s="5" t="s">
        <v>38</v>
      </c>
      <c r="N46" s="4"/>
      <c r="O46" s="5" t="s">
        <v>40</v>
      </c>
      <c r="P46" s="6" t="s">
        <v>38</v>
      </c>
      <c r="Q46" s="10"/>
      <c r="R46" s="5" t="s">
        <v>38</v>
      </c>
      <c r="S46" s="5" t="s">
        <v>38</v>
      </c>
      <c r="T46" s="9" t="s">
        <v>38</v>
      </c>
      <c r="U46" s="3"/>
      <c r="V46" s="5" t="s">
        <v>38</v>
      </c>
      <c r="W46" s="5" t="s">
        <v>38</v>
      </c>
      <c r="X46" s="6" t="s">
        <v>38</v>
      </c>
      <c r="Y46" s="10"/>
      <c r="Z46" s="5" t="s">
        <v>144</v>
      </c>
      <c r="AA46" s="5">
        <v>5.0000000000000001E-3</v>
      </c>
      <c r="AB46" s="5" t="s">
        <v>62</v>
      </c>
      <c r="AC46" s="6" t="s">
        <v>143</v>
      </c>
    </row>
    <row r="47" spans="1:29" ht="24">
      <c r="A47" s="3"/>
      <c r="B47" s="4"/>
      <c r="C47" s="4"/>
      <c r="D47" s="4"/>
      <c r="E47" s="8"/>
      <c r="F47" s="3" t="s">
        <v>53</v>
      </c>
      <c r="G47" s="5" t="s">
        <v>145</v>
      </c>
      <c r="H47" s="4" t="s">
        <v>37</v>
      </c>
      <c r="I47" s="4"/>
      <c r="J47" s="4"/>
      <c r="K47" s="4"/>
      <c r="L47" s="5">
        <v>2.8149999999999998E-3</v>
      </c>
      <c r="M47" s="5">
        <v>1.6500000000000001E-2</v>
      </c>
      <c r="N47" s="4" t="s">
        <v>146</v>
      </c>
      <c r="O47" s="5" t="s">
        <v>40</v>
      </c>
      <c r="P47" s="6" t="s">
        <v>38</v>
      </c>
      <c r="Q47" s="10"/>
      <c r="R47" s="5" t="s">
        <v>38</v>
      </c>
      <c r="S47" s="5" t="s">
        <v>38</v>
      </c>
      <c r="T47" s="9" t="s">
        <v>38</v>
      </c>
      <c r="U47" s="3"/>
      <c r="V47" s="5" t="s">
        <v>38</v>
      </c>
      <c r="W47" s="5" t="s">
        <v>38</v>
      </c>
      <c r="X47" s="6" t="s">
        <v>38</v>
      </c>
      <c r="Y47" s="10"/>
      <c r="Z47" s="5" t="s">
        <v>147</v>
      </c>
      <c r="AA47" s="5">
        <v>8.5599999999999996E-2</v>
      </c>
      <c r="AB47" s="5" t="s">
        <v>62</v>
      </c>
      <c r="AC47" s="6" t="s">
        <v>143</v>
      </c>
    </row>
    <row r="48" spans="1:29" ht="24" customHeight="1">
      <c r="A48" s="3"/>
      <c r="B48" s="4"/>
      <c r="C48" s="4"/>
      <c r="D48" s="4"/>
      <c r="E48" s="8"/>
      <c r="F48" s="3"/>
      <c r="G48" s="5" t="s">
        <v>271</v>
      </c>
      <c r="H48" s="4"/>
      <c r="I48" s="4"/>
      <c r="J48" s="4"/>
      <c r="K48" s="4"/>
      <c r="L48" s="5">
        <v>1E-4</v>
      </c>
      <c r="M48" s="5">
        <v>2.2000000000000001E-3</v>
      </c>
      <c r="N48" s="4"/>
      <c r="O48" s="5" t="s">
        <v>40</v>
      </c>
      <c r="P48" s="6" t="s">
        <v>38</v>
      </c>
      <c r="Q48" s="10"/>
      <c r="R48" s="5" t="s">
        <v>38</v>
      </c>
      <c r="S48" s="5" t="s">
        <v>38</v>
      </c>
      <c r="T48" s="9" t="s">
        <v>38</v>
      </c>
      <c r="U48" s="3"/>
      <c r="V48" s="5" t="s">
        <v>38</v>
      </c>
      <c r="W48" s="5" t="s">
        <v>38</v>
      </c>
      <c r="X48" s="6" t="s">
        <v>38</v>
      </c>
      <c r="Y48" s="10"/>
      <c r="Z48" s="5" t="s">
        <v>148</v>
      </c>
      <c r="AA48" s="5">
        <v>0.1217</v>
      </c>
      <c r="AB48" s="5" t="s">
        <v>62</v>
      </c>
      <c r="AC48" s="6" t="s">
        <v>143</v>
      </c>
    </row>
    <row r="49" spans="1:29" ht="26.1" customHeight="1">
      <c r="A49" s="3"/>
      <c r="B49" s="4"/>
      <c r="C49" s="4"/>
      <c r="D49" s="4"/>
      <c r="E49" s="8"/>
      <c r="F49" s="3"/>
      <c r="G49" s="5" t="s">
        <v>38</v>
      </c>
      <c r="H49" s="4"/>
      <c r="I49" s="4"/>
      <c r="J49" s="4"/>
      <c r="K49" s="4"/>
      <c r="L49" s="5" t="s">
        <v>38</v>
      </c>
      <c r="M49" s="5" t="s">
        <v>38</v>
      </c>
      <c r="N49" s="4"/>
      <c r="O49" s="5" t="s">
        <v>40</v>
      </c>
      <c r="P49" s="6" t="s">
        <v>38</v>
      </c>
      <c r="Q49" s="10"/>
      <c r="R49" s="5" t="s">
        <v>38</v>
      </c>
      <c r="S49" s="5" t="s">
        <v>38</v>
      </c>
      <c r="T49" s="9" t="s">
        <v>38</v>
      </c>
      <c r="U49" s="3"/>
      <c r="V49" s="5" t="s">
        <v>38</v>
      </c>
      <c r="W49" s="5" t="s">
        <v>38</v>
      </c>
      <c r="X49" s="6" t="s">
        <v>38</v>
      </c>
      <c r="Y49" s="10"/>
      <c r="Z49" s="5" t="s">
        <v>149</v>
      </c>
      <c r="AA49" s="5">
        <v>0.31309999999999999</v>
      </c>
      <c r="AB49" s="5" t="s">
        <v>62</v>
      </c>
      <c r="AC49" s="6" t="s">
        <v>143</v>
      </c>
    </row>
    <row r="50" spans="1:29" ht="24" customHeight="1">
      <c r="A50" s="12">
        <v>8</v>
      </c>
      <c r="B50" s="13" t="s">
        <v>57</v>
      </c>
      <c r="C50" s="13" t="s">
        <v>150</v>
      </c>
      <c r="D50" s="13" t="s">
        <v>151</v>
      </c>
      <c r="E50" s="14" t="s">
        <v>152</v>
      </c>
      <c r="F50" s="12" t="s">
        <v>35</v>
      </c>
      <c r="G50" s="17" t="s">
        <v>68</v>
      </c>
      <c r="H50" s="13" t="s">
        <v>37</v>
      </c>
      <c r="I50" s="13"/>
      <c r="J50" s="13"/>
      <c r="K50" s="13"/>
      <c r="L50" s="17">
        <v>0.04</v>
      </c>
      <c r="M50" s="17">
        <v>2.4940000000000002</v>
      </c>
      <c r="N50" s="13" t="s">
        <v>39</v>
      </c>
      <c r="O50" s="17" t="s">
        <v>40</v>
      </c>
      <c r="P50" s="19" t="s">
        <v>38</v>
      </c>
      <c r="Q50" s="16" t="s">
        <v>276</v>
      </c>
      <c r="R50" s="17" t="s">
        <v>277</v>
      </c>
      <c r="S50" s="17">
        <v>24.8</v>
      </c>
      <c r="T50" s="18" t="s">
        <v>278</v>
      </c>
      <c r="U50" s="12" t="s">
        <v>276</v>
      </c>
      <c r="V50" s="17" t="s">
        <v>277</v>
      </c>
      <c r="W50" s="17">
        <v>3.0000000000000001E-3</v>
      </c>
      <c r="X50" s="19">
        <v>1E-3</v>
      </c>
      <c r="Y50" s="16" t="s">
        <v>41</v>
      </c>
      <c r="Z50" s="17" t="s">
        <v>153</v>
      </c>
      <c r="AA50" s="17">
        <v>2.266</v>
      </c>
      <c r="AB50" s="17" t="s">
        <v>62</v>
      </c>
      <c r="AC50" s="19" t="s">
        <v>143</v>
      </c>
    </row>
    <row r="51" spans="1:29" ht="24" customHeight="1">
      <c r="A51" s="12"/>
      <c r="B51" s="13"/>
      <c r="C51" s="13"/>
      <c r="D51" s="13"/>
      <c r="E51" s="14"/>
      <c r="F51" s="12"/>
      <c r="G51" s="17" t="s">
        <v>154</v>
      </c>
      <c r="H51" s="13"/>
      <c r="I51" s="13"/>
      <c r="J51" s="13"/>
      <c r="K51" s="13"/>
      <c r="L51" s="17" t="s">
        <v>38</v>
      </c>
      <c r="M51" s="17" t="s">
        <v>38</v>
      </c>
      <c r="N51" s="13"/>
      <c r="O51" s="17" t="s">
        <v>40</v>
      </c>
      <c r="P51" s="19" t="s">
        <v>38</v>
      </c>
      <c r="Q51" s="16"/>
      <c r="R51" s="17" t="s">
        <v>38</v>
      </c>
      <c r="S51" s="17" t="s">
        <v>38</v>
      </c>
      <c r="T51" s="18" t="s">
        <v>38</v>
      </c>
      <c r="U51" s="12"/>
      <c r="V51" s="17" t="s">
        <v>38</v>
      </c>
      <c r="W51" s="17" t="s">
        <v>38</v>
      </c>
      <c r="X51" s="19" t="s">
        <v>38</v>
      </c>
      <c r="Y51" s="16"/>
      <c r="Z51" s="17" t="s">
        <v>69</v>
      </c>
      <c r="AA51" s="17">
        <v>32.570999999999998</v>
      </c>
      <c r="AB51" s="17" t="s">
        <v>62</v>
      </c>
      <c r="AC51" s="19" t="s">
        <v>155</v>
      </c>
    </row>
    <row r="52" spans="1:29" ht="24.95" customHeight="1">
      <c r="A52" s="12"/>
      <c r="B52" s="13"/>
      <c r="C52" s="13"/>
      <c r="D52" s="13"/>
      <c r="E52" s="14"/>
      <c r="F52" s="12" t="s">
        <v>53</v>
      </c>
      <c r="G52" s="17" t="s">
        <v>54</v>
      </c>
      <c r="H52" s="13" t="s">
        <v>37</v>
      </c>
      <c r="I52" s="13"/>
      <c r="J52" s="13"/>
      <c r="K52" s="13"/>
      <c r="L52" s="17">
        <v>0.04</v>
      </c>
      <c r="M52" s="17">
        <v>5.31</v>
      </c>
      <c r="N52" s="13" t="s">
        <v>107</v>
      </c>
      <c r="O52" s="17" t="s">
        <v>40</v>
      </c>
      <c r="P52" s="19" t="s">
        <v>38</v>
      </c>
      <c r="Q52" s="16"/>
      <c r="R52" s="17" t="s">
        <v>38</v>
      </c>
      <c r="S52" s="17" t="s">
        <v>38</v>
      </c>
      <c r="T52" s="18" t="s">
        <v>38</v>
      </c>
      <c r="U52" s="12"/>
      <c r="V52" s="17" t="s">
        <v>38</v>
      </c>
      <c r="W52" s="17" t="s">
        <v>38</v>
      </c>
      <c r="X52" s="19" t="s">
        <v>38</v>
      </c>
      <c r="Y52" s="16"/>
      <c r="Z52" s="17" t="s">
        <v>104</v>
      </c>
      <c r="AA52" s="17">
        <v>1.2999999999999999E-2</v>
      </c>
      <c r="AB52" s="17" t="s">
        <v>62</v>
      </c>
      <c r="AC52" s="19" t="s">
        <v>156</v>
      </c>
    </row>
    <row r="53" spans="1:29" ht="24.95" customHeight="1">
      <c r="A53" s="12"/>
      <c r="B53" s="13"/>
      <c r="C53" s="13"/>
      <c r="D53" s="13"/>
      <c r="E53" s="14"/>
      <c r="F53" s="12"/>
      <c r="G53" s="17" t="s">
        <v>72</v>
      </c>
      <c r="H53" s="13"/>
      <c r="I53" s="13"/>
      <c r="J53" s="13"/>
      <c r="K53" s="13"/>
      <c r="L53" s="17">
        <v>0.01</v>
      </c>
      <c r="M53" s="17">
        <v>0.28999999999999998</v>
      </c>
      <c r="N53" s="13"/>
      <c r="O53" s="17" t="s">
        <v>40</v>
      </c>
      <c r="P53" s="19" t="s">
        <v>38</v>
      </c>
      <c r="Q53" s="16"/>
      <c r="R53" s="17" t="s">
        <v>38</v>
      </c>
      <c r="S53" s="17" t="s">
        <v>38</v>
      </c>
      <c r="T53" s="18" t="s">
        <v>38</v>
      </c>
      <c r="U53" s="12"/>
      <c r="V53" s="17" t="s">
        <v>38</v>
      </c>
      <c r="W53" s="17" t="s">
        <v>38</v>
      </c>
      <c r="X53" s="19" t="s">
        <v>38</v>
      </c>
      <c r="Y53" s="16"/>
      <c r="Z53" s="17" t="s">
        <v>157</v>
      </c>
      <c r="AA53" s="17">
        <v>0.623</v>
      </c>
      <c r="AB53" s="17" t="s">
        <v>62</v>
      </c>
      <c r="AC53" s="19" t="s">
        <v>156</v>
      </c>
    </row>
    <row r="54" spans="1:29" ht="72">
      <c r="A54" s="12"/>
      <c r="B54" s="13"/>
      <c r="C54" s="13"/>
      <c r="D54" s="13"/>
      <c r="E54" s="14"/>
      <c r="F54" s="12"/>
      <c r="G54" s="17" t="s">
        <v>158</v>
      </c>
      <c r="H54" s="13"/>
      <c r="I54" s="13"/>
      <c r="J54" s="13"/>
      <c r="K54" s="13"/>
      <c r="L54" s="17" t="s">
        <v>38</v>
      </c>
      <c r="M54" s="17" t="s">
        <v>38</v>
      </c>
      <c r="N54" s="13"/>
      <c r="O54" s="17" t="s">
        <v>40</v>
      </c>
      <c r="P54" s="19" t="s">
        <v>38</v>
      </c>
      <c r="Q54" s="16"/>
      <c r="R54" s="17" t="s">
        <v>38</v>
      </c>
      <c r="S54" s="17" t="s">
        <v>38</v>
      </c>
      <c r="T54" s="18" t="s">
        <v>38</v>
      </c>
      <c r="U54" s="12"/>
      <c r="V54" s="17" t="s">
        <v>38</v>
      </c>
      <c r="W54" s="17" t="s">
        <v>38</v>
      </c>
      <c r="X54" s="19" t="s">
        <v>38</v>
      </c>
      <c r="Y54" s="16"/>
      <c r="Z54" s="17" t="s">
        <v>38</v>
      </c>
      <c r="AA54" s="17" t="s">
        <v>38</v>
      </c>
      <c r="AB54" s="17" t="s">
        <v>38</v>
      </c>
      <c r="AC54" s="19" t="s">
        <v>38</v>
      </c>
    </row>
    <row r="55" spans="1:29" ht="26.1" customHeight="1">
      <c r="A55" s="3">
        <v>9</v>
      </c>
      <c r="B55" s="4" t="s">
        <v>57</v>
      </c>
      <c r="C55" s="4" t="s">
        <v>159</v>
      </c>
      <c r="D55" s="4" t="s">
        <v>160</v>
      </c>
      <c r="E55" s="8" t="s">
        <v>161</v>
      </c>
      <c r="F55" s="7" t="s">
        <v>35</v>
      </c>
      <c r="G55" s="5" t="s">
        <v>162</v>
      </c>
      <c r="H55" s="4" t="s">
        <v>37</v>
      </c>
      <c r="I55" s="4"/>
      <c r="J55" s="4"/>
      <c r="K55" s="4"/>
      <c r="L55" s="5" t="s">
        <v>38</v>
      </c>
      <c r="M55" s="5" t="s">
        <v>38</v>
      </c>
      <c r="N55" s="5" t="s">
        <v>39</v>
      </c>
      <c r="O55" s="5" t="s">
        <v>40</v>
      </c>
      <c r="P55" s="6" t="s">
        <v>38</v>
      </c>
      <c r="Q55" s="10" t="s">
        <v>40</v>
      </c>
      <c r="R55" s="5" t="s">
        <v>38</v>
      </c>
      <c r="S55" s="5" t="s">
        <v>38</v>
      </c>
      <c r="T55" s="9" t="s">
        <v>38</v>
      </c>
      <c r="U55" s="3" t="s">
        <v>40</v>
      </c>
      <c r="V55" s="5" t="s">
        <v>38</v>
      </c>
      <c r="W55" s="5" t="s">
        <v>38</v>
      </c>
      <c r="X55" s="6" t="s">
        <v>38</v>
      </c>
      <c r="Y55" s="10" t="s">
        <v>41</v>
      </c>
      <c r="Z55" s="5" t="s">
        <v>116</v>
      </c>
      <c r="AA55" s="5">
        <v>7.0000000000000007E-2</v>
      </c>
      <c r="AB55" s="5" t="s">
        <v>62</v>
      </c>
      <c r="AC55" s="6" t="s">
        <v>143</v>
      </c>
    </row>
    <row r="56" spans="1:29" ht="60">
      <c r="A56" s="3"/>
      <c r="B56" s="4"/>
      <c r="C56" s="4"/>
      <c r="D56" s="4"/>
      <c r="E56" s="8"/>
      <c r="F56" s="3" t="s">
        <v>53</v>
      </c>
      <c r="G56" s="5" t="s">
        <v>163</v>
      </c>
      <c r="H56" s="4"/>
      <c r="I56" s="4"/>
      <c r="J56" s="4"/>
      <c r="K56" s="4"/>
      <c r="L56" s="5" t="s">
        <v>38</v>
      </c>
      <c r="M56" s="5" t="s">
        <v>38</v>
      </c>
      <c r="N56" s="4" t="s">
        <v>107</v>
      </c>
      <c r="O56" s="5" t="s">
        <v>40</v>
      </c>
      <c r="P56" s="6" t="s">
        <v>38</v>
      </c>
      <c r="Q56" s="10"/>
      <c r="R56" s="5" t="s">
        <v>38</v>
      </c>
      <c r="S56" s="5" t="s">
        <v>38</v>
      </c>
      <c r="T56" s="9" t="s">
        <v>38</v>
      </c>
      <c r="U56" s="3"/>
      <c r="V56" s="5" t="s">
        <v>38</v>
      </c>
      <c r="W56" s="5" t="s">
        <v>38</v>
      </c>
      <c r="X56" s="6" t="s">
        <v>38</v>
      </c>
      <c r="Y56" s="10"/>
      <c r="Z56" s="5" t="s">
        <v>164</v>
      </c>
      <c r="AA56" s="5">
        <v>0.6</v>
      </c>
      <c r="AB56" s="5" t="s">
        <v>62</v>
      </c>
      <c r="AC56" s="6" t="s">
        <v>143</v>
      </c>
    </row>
    <row r="57" spans="1:29" ht="26.1" customHeight="1">
      <c r="A57" s="3"/>
      <c r="B57" s="4"/>
      <c r="C57" s="4"/>
      <c r="D57" s="4"/>
      <c r="E57" s="8"/>
      <c r="F57" s="3"/>
      <c r="G57" s="5" t="s">
        <v>38</v>
      </c>
      <c r="H57" s="4"/>
      <c r="I57" s="4"/>
      <c r="J57" s="4"/>
      <c r="K57" s="4"/>
      <c r="L57" s="5" t="s">
        <v>38</v>
      </c>
      <c r="M57" s="5"/>
      <c r="N57" s="4"/>
      <c r="O57" s="5" t="s">
        <v>38</v>
      </c>
      <c r="P57" s="6" t="s">
        <v>38</v>
      </c>
      <c r="Q57" s="10"/>
      <c r="R57" s="5" t="s">
        <v>38</v>
      </c>
      <c r="S57" s="5" t="s">
        <v>38</v>
      </c>
      <c r="T57" s="9" t="s">
        <v>38</v>
      </c>
      <c r="U57" s="3"/>
      <c r="V57" s="5" t="s">
        <v>38</v>
      </c>
      <c r="W57" s="5" t="s">
        <v>38</v>
      </c>
      <c r="X57" s="6" t="s">
        <v>38</v>
      </c>
      <c r="Y57" s="10"/>
      <c r="Z57" s="5" t="s">
        <v>165</v>
      </c>
      <c r="AA57" s="5">
        <v>1.46</v>
      </c>
      <c r="AB57" s="5" t="s">
        <v>62</v>
      </c>
      <c r="AC57" s="6" t="s">
        <v>143</v>
      </c>
    </row>
    <row r="58" spans="1:29" ht="24">
      <c r="A58" s="12">
        <v>10</v>
      </c>
      <c r="B58" s="13" t="s">
        <v>74</v>
      </c>
      <c r="C58" s="13" t="s">
        <v>166</v>
      </c>
      <c r="D58" s="13" t="s">
        <v>167</v>
      </c>
      <c r="E58" s="14" t="s">
        <v>168</v>
      </c>
      <c r="F58" s="12" t="s">
        <v>53</v>
      </c>
      <c r="G58" s="17" t="s">
        <v>54</v>
      </c>
      <c r="H58" s="13" t="s">
        <v>37</v>
      </c>
      <c r="I58" s="13"/>
      <c r="J58" s="13"/>
      <c r="K58" s="13"/>
      <c r="L58" s="17">
        <v>0.14169999999999999</v>
      </c>
      <c r="M58" s="17">
        <v>16.927</v>
      </c>
      <c r="N58" s="13" t="s">
        <v>169</v>
      </c>
      <c r="O58" s="17" t="s">
        <v>40</v>
      </c>
      <c r="P58" s="19" t="s">
        <v>38</v>
      </c>
      <c r="Q58" s="16" t="s">
        <v>40</v>
      </c>
      <c r="R58" s="17" t="s">
        <v>38</v>
      </c>
      <c r="S58" s="17" t="s">
        <v>38</v>
      </c>
      <c r="T58" s="18" t="s">
        <v>38</v>
      </c>
      <c r="U58" s="12" t="s">
        <v>40</v>
      </c>
      <c r="V58" s="17" t="s">
        <v>38</v>
      </c>
      <c r="W58" s="17" t="s">
        <v>38</v>
      </c>
      <c r="X58" s="19" t="s">
        <v>38</v>
      </c>
      <c r="Y58" s="16" t="s">
        <v>41</v>
      </c>
      <c r="Z58" s="17" t="s">
        <v>170</v>
      </c>
      <c r="AA58" s="17">
        <v>0.96970000000000001</v>
      </c>
      <c r="AB58" s="17" t="s">
        <v>62</v>
      </c>
      <c r="AC58" s="19" t="s">
        <v>171</v>
      </c>
    </row>
    <row r="59" spans="1:29" ht="24">
      <c r="A59" s="12"/>
      <c r="B59" s="13"/>
      <c r="C59" s="13"/>
      <c r="D59" s="13"/>
      <c r="E59" s="14"/>
      <c r="F59" s="12"/>
      <c r="G59" s="17" t="s">
        <v>72</v>
      </c>
      <c r="H59" s="13"/>
      <c r="I59" s="13"/>
      <c r="J59" s="13"/>
      <c r="K59" s="13"/>
      <c r="L59" s="17">
        <v>2.3220000000000001E-2</v>
      </c>
      <c r="M59" s="17">
        <v>2.2570000000000001</v>
      </c>
      <c r="N59" s="13"/>
      <c r="O59" s="17" t="s">
        <v>40</v>
      </c>
      <c r="P59" s="19" t="s">
        <v>38</v>
      </c>
      <c r="Q59" s="16"/>
      <c r="R59" s="17" t="s">
        <v>38</v>
      </c>
      <c r="S59" s="17" t="s">
        <v>38</v>
      </c>
      <c r="T59" s="18" t="s">
        <v>38</v>
      </c>
      <c r="U59" s="12"/>
      <c r="V59" s="17" t="s">
        <v>38</v>
      </c>
      <c r="W59" s="17" t="s">
        <v>38</v>
      </c>
      <c r="X59" s="19" t="s">
        <v>38</v>
      </c>
      <c r="Y59" s="16"/>
      <c r="Z59" s="17" t="s">
        <v>172</v>
      </c>
      <c r="AA59" s="17">
        <v>1.6054999999999999</v>
      </c>
      <c r="AB59" s="17" t="s">
        <v>62</v>
      </c>
      <c r="AC59" s="19" t="s">
        <v>171</v>
      </c>
    </row>
    <row r="60" spans="1:29" ht="24">
      <c r="A60" s="12"/>
      <c r="B60" s="13"/>
      <c r="C60" s="13"/>
      <c r="D60" s="13"/>
      <c r="E60" s="14"/>
      <c r="F60" s="12"/>
      <c r="G60" s="17" t="s">
        <v>127</v>
      </c>
      <c r="H60" s="13"/>
      <c r="I60" s="13"/>
      <c r="J60" s="13"/>
      <c r="K60" s="13"/>
      <c r="L60" s="17">
        <v>5.7299999999999999E-3</v>
      </c>
      <c r="M60" s="17">
        <v>0.56240000000000001</v>
      </c>
      <c r="N60" s="13"/>
      <c r="O60" s="17" t="s">
        <v>40</v>
      </c>
      <c r="P60" s="19" t="s">
        <v>38</v>
      </c>
      <c r="Q60" s="16"/>
      <c r="R60" s="17" t="s">
        <v>38</v>
      </c>
      <c r="S60" s="17" t="s">
        <v>38</v>
      </c>
      <c r="T60" s="18" t="s">
        <v>38</v>
      </c>
      <c r="U60" s="12"/>
      <c r="V60" s="17" t="s">
        <v>38</v>
      </c>
      <c r="W60" s="17" t="s">
        <v>38</v>
      </c>
      <c r="X60" s="19" t="s">
        <v>38</v>
      </c>
      <c r="Y60" s="16"/>
      <c r="Z60" s="17" t="s">
        <v>173</v>
      </c>
      <c r="AA60" s="17">
        <v>0.21829999999999999</v>
      </c>
      <c r="AB60" s="17" t="s">
        <v>62</v>
      </c>
      <c r="AC60" s="19" t="s">
        <v>171</v>
      </c>
    </row>
    <row r="61" spans="1:29" ht="24">
      <c r="A61" s="12"/>
      <c r="B61" s="13"/>
      <c r="C61" s="13"/>
      <c r="D61" s="13"/>
      <c r="E61" s="14"/>
      <c r="F61" s="12" t="s">
        <v>35</v>
      </c>
      <c r="G61" s="17" t="s">
        <v>127</v>
      </c>
      <c r="H61" s="13" t="s">
        <v>37</v>
      </c>
      <c r="I61" s="13"/>
      <c r="J61" s="13"/>
      <c r="K61" s="13"/>
      <c r="L61" s="17">
        <v>4.0399999999999998E-2</v>
      </c>
      <c r="M61" s="17">
        <v>0.30890000000000001</v>
      </c>
      <c r="N61" s="13" t="s">
        <v>39</v>
      </c>
      <c r="O61" s="17" t="s">
        <v>40</v>
      </c>
      <c r="P61" s="19" t="s">
        <v>38</v>
      </c>
      <c r="Q61" s="16"/>
      <c r="R61" s="17" t="s">
        <v>38</v>
      </c>
      <c r="S61" s="17" t="s">
        <v>38</v>
      </c>
      <c r="T61" s="18" t="s">
        <v>38</v>
      </c>
      <c r="U61" s="12"/>
      <c r="V61" s="17" t="s">
        <v>38</v>
      </c>
      <c r="W61" s="17" t="s">
        <v>38</v>
      </c>
      <c r="X61" s="19" t="s">
        <v>38</v>
      </c>
      <c r="Y61" s="16"/>
      <c r="Z61" s="17" t="s">
        <v>116</v>
      </c>
      <c r="AA61" s="17">
        <v>0.6</v>
      </c>
      <c r="AB61" s="17" t="s">
        <v>62</v>
      </c>
      <c r="AC61" s="19" t="s">
        <v>171</v>
      </c>
    </row>
    <row r="62" spans="1:29" ht="24">
      <c r="A62" s="12"/>
      <c r="B62" s="13"/>
      <c r="C62" s="13"/>
      <c r="D62" s="13"/>
      <c r="E62" s="14"/>
      <c r="F62" s="12"/>
      <c r="G62" s="17" t="s">
        <v>64</v>
      </c>
      <c r="H62" s="13"/>
      <c r="I62" s="13"/>
      <c r="J62" s="13"/>
      <c r="K62" s="13"/>
      <c r="L62" s="17">
        <v>0.41249999999999998</v>
      </c>
      <c r="M62" s="17">
        <v>21.361999999999998</v>
      </c>
      <c r="N62" s="13"/>
      <c r="O62" s="17" t="s">
        <v>40</v>
      </c>
      <c r="P62" s="19" t="s">
        <v>38</v>
      </c>
      <c r="Q62" s="16"/>
      <c r="R62" s="17" t="s">
        <v>38</v>
      </c>
      <c r="S62" s="17" t="s">
        <v>38</v>
      </c>
      <c r="T62" s="18" t="s">
        <v>38</v>
      </c>
      <c r="U62" s="12"/>
      <c r="V62" s="17" t="s">
        <v>38</v>
      </c>
      <c r="W62" s="17" t="s">
        <v>38</v>
      </c>
      <c r="X62" s="19" t="s">
        <v>38</v>
      </c>
      <c r="Y62" s="16"/>
      <c r="Z62" s="17" t="s">
        <v>174</v>
      </c>
      <c r="AA62" s="17">
        <v>0.52600000000000002</v>
      </c>
      <c r="AB62" s="17" t="s">
        <v>62</v>
      </c>
      <c r="AC62" s="19" t="s">
        <v>171</v>
      </c>
    </row>
    <row r="63" spans="1:29" ht="26.1" customHeight="1">
      <c r="A63" s="12"/>
      <c r="B63" s="13"/>
      <c r="C63" s="13"/>
      <c r="D63" s="13"/>
      <c r="E63" s="14"/>
      <c r="F63" s="12"/>
      <c r="G63" s="17" t="s">
        <v>66</v>
      </c>
      <c r="H63" s="13"/>
      <c r="I63" s="13"/>
      <c r="J63" s="13"/>
      <c r="K63" s="13"/>
      <c r="L63" s="17">
        <v>4.63443</v>
      </c>
      <c r="M63" s="17">
        <v>56.814</v>
      </c>
      <c r="N63" s="13"/>
      <c r="O63" s="17" t="s">
        <v>40</v>
      </c>
      <c r="P63" s="19" t="s">
        <v>38</v>
      </c>
      <c r="Q63" s="16"/>
      <c r="R63" s="17" t="s">
        <v>38</v>
      </c>
      <c r="S63" s="17" t="s">
        <v>38</v>
      </c>
      <c r="T63" s="18" t="s">
        <v>38</v>
      </c>
      <c r="U63" s="12"/>
      <c r="V63" s="17" t="s">
        <v>38</v>
      </c>
      <c r="W63" s="17" t="s">
        <v>38</v>
      </c>
      <c r="X63" s="19" t="s">
        <v>38</v>
      </c>
      <c r="Y63" s="16"/>
      <c r="Z63" s="17" t="s">
        <v>175</v>
      </c>
      <c r="AA63" s="17">
        <v>0.62360000000000004</v>
      </c>
      <c r="AB63" s="17" t="s">
        <v>62</v>
      </c>
      <c r="AC63" s="19" t="s">
        <v>171</v>
      </c>
    </row>
    <row r="64" spans="1:29" ht="38.25" customHeight="1">
      <c r="A64" s="12"/>
      <c r="B64" s="13"/>
      <c r="C64" s="13"/>
      <c r="D64" s="13"/>
      <c r="E64" s="14"/>
      <c r="F64" s="12"/>
      <c r="G64" s="17" t="s">
        <v>36</v>
      </c>
      <c r="H64" s="13"/>
      <c r="I64" s="13"/>
      <c r="J64" s="13"/>
      <c r="K64" s="13"/>
      <c r="L64" s="17">
        <v>0.44840000000000002</v>
      </c>
      <c r="M64" s="17">
        <v>2.4260000000000002</v>
      </c>
      <c r="N64" s="13"/>
      <c r="O64" s="17" t="s">
        <v>40</v>
      </c>
      <c r="P64" s="19" t="s">
        <v>38</v>
      </c>
      <c r="Q64" s="16"/>
      <c r="R64" s="17" t="s">
        <v>38</v>
      </c>
      <c r="S64" s="17" t="s">
        <v>38</v>
      </c>
      <c r="T64" s="18" t="s">
        <v>38</v>
      </c>
      <c r="U64" s="12"/>
      <c r="V64" s="17" t="s">
        <v>38</v>
      </c>
      <c r="W64" s="17" t="s">
        <v>38</v>
      </c>
      <c r="X64" s="19" t="s">
        <v>38</v>
      </c>
      <c r="Y64" s="16"/>
      <c r="Z64" s="17" t="s">
        <v>176</v>
      </c>
      <c r="AA64" s="17">
        <v>7.06</v>
      </c>
      <c r="AB64" s="17" t="s">
        <v>62</v>
      </c>
      <c r="AC64" s="19" t="s">
        <v>156</v>
      </c>
    </row>
    <row r="65" spans="1:29" ht="39" customHeight="1">
      <c r="A65" s="12"/>
      <c r="B65" s="13"/>
      <c r="C65" s="13"/>
      <c r="D65" s="13"/>
      <c r="E65" s="14"/>
      <c r="F65" s="12"/>
      <c r="G65" s="17" t="s">
        <v>38</v>
      </c>
      <c r="H65" s="13"/>
      <c r="I65" s="13"/>
      <c r="J65" s="13"/>
      <c r="K65" s="13"/>
      <c r="L65" s="17" t="s">
        <v>38</v>
      </c>
      <c r="M65" s="17" t="s">
        <v>38</v>
      </c>
      <c r="N65" s="13"/>
      <c r="O65" s="17" t="s">
        <v>38</v>
      </c>
      <c r="P65" s="19" t="s">
        <v>38</v>
      </c>
      <c r="Q65" s="16"/>
      <c r="R65" s="17" t="s">
        <v>38</v>
      </c>
      <c r="S65" s="17" t="s">
        <v>38</v>
      </c>
      <c r="T65" s="18" t="s">
        <v>38</v>
      </c>
      <c r="U65" s="12"/>
      <c r="V65" s="17" t="s">
        <v>38</v>
      </c>
      <c r="W65" s="17" t="s">
        <v>38</v>
      </c>
      <c r="X65" s="19" t="s">
        <v>38</v>
      </c>
      <c r="Y65" s="16"/>
      <c r="Z65" s="17" t="s">
        <v>177</v>
      </c>
      <c r="AA65" s="17">
        <v>7.54</v>
      </c>
      <c r="AB65" s="17" t="s">
        <v>62</v>
      </c>
      <c r="AC65" s="19" t="s">
        <v>156</v>
      </c>
    </row>
    <row r="66" spans="1:29" ht="63.75" customHeight="1">
      <c r="A66" s="3">
        <v>11</v>
      </c>
      <c r="B66" s="4" t="s">
        <v>74</v>
      </c>
      <c r="C66" s="4" t="s">
        <v>178</v>
      </c>
      <c r="D66" s="4" t="s">
        <v>179</v>
      </c>
      <c r="E66" s="8" t="s">
        <v>168</v>
      </c>
      <c r="F66" s="7" t="s">
        <v>53</v>
      </c>
      <c r="G66" s="5" t="s">
        <v>180</v>
      </c>
      <c r="H66" s="4" t="s">
        <v>37</v>
      </c>
      <c r="I66" s="4"/>
      <c r="J66" s="4"/>
      <c r="K66" s="4"/>
      <c r="L66" s="5" t="s">
        <v>38</v>
      </c>
      <c r="M66" s="5" t="s">
        <v>38</v>
      </c>
      <c r="N66" s="5" t="s">
        <v>181</v>
      </c>
      <c r="O66" s="5" t="s">
        <v>40</v>
      </c>
      <c r="P66" s="6" t="s">
        <v>38</v>
      </c>
      <c r="Q66" s="10" t="s">
        <v>40</v>
      </c>
      <c r="R66" s="5" t="s">
        <v>38</v>
      </c>
      <c r="S66" s="5" t="s">
        <v>38</v>
      </c>
      <c r="T66" s="9" t="s">
        <v>38</v>
      </c>
      <c r="U66" s="3" t="s">
        <v>40</v>
      </c>
      <c r="V66" s="5" t="s">
        <v>38</v>
      </c>
      <c r="W66" s="5" t="s">
        <v>38</v>
      </c>
      <c r="X66" s="6" t="s">
        <v>38</v>
      </c>
      <c r="Y66" s="10" t="s">
        <v>41</v>
      </c>
      <c r="Z66" s="5" t="s">
        <v>182</v>
      </c>
      <c r="AA66" s="5">
        <v>1</v>
      </c>
      <c r="AB66" s="5" t="s">
        <v>62</v>
      </c>
      <c r="AC66" s="6" t="s">
        <v>171</v>
      </c>
    </row>
    <row r="67" spans="1:29" ht="39.75" customHeight="1">
      <c r="A67" s="3"/>
      <c r="B67" s="4"/>
      <c r="C67" s="4"/>
      <c r="D67" s="4"/>
      <c r="E67" s="8"/>
      <c r="F67" s="3" t="s">
        <v>35</v>
      </c>
      <c r="G67" s="5" t="s">
        <v>127</v>
      </c>
      <c r="H67" s="4"/>
      <c r="I67" s="4"/>
      <c r="J67" s="4"/>
      <c r="K67" s="4"/>
      <c r="L67" s="5">
        <v>3.2000000000000001E-2</v>
      </c>
      <c r="M67" s="5">
        <v>7.1999999999999995E-2</v>
      </c>
      <c r="N67" s="4" t="s">
        <v>39</v>
      </c>
      <c r="O67" s="5" t="s">
        <v>40</v>
      </c>
      <c r="P67" s="6" t="s">
        <v>38</v>
      </c>
      <c r="Q67" s="10"/>
      <c r="R67" s="5" t="s">
        <v>38</v>
      </c>
      <c r="S67" s="5" t="s">
        <v>38</v>
      </c>
      <c r="T67" s="9" t="s">
        <v>38</v>
      </c>
      <c r="U67" s="3"/>
      <c r="V67" s="5" t="s">
        <v>38</v>
      </c>
      <c r="W67" s="5" t="s">
        <v>38</v>
      </c>
      <c r="X67" s="6" t="s">
        <v>38</v>
      </c>
      <c r="Y67" s="10"/>
      <c r="Z67" s="5" t="s">
        <v>116</v>
      </c>
      <c r="AA67" s="5">
        <v>1.01</v>
      </c>
      <c r="AB67" s="5" t="s">
        <v>62</v>
      </c>
      <c r="AC67" s="6" t="s">
        <v>171</v>
      </c>
    </row>
    <row r="68" spans="1:29" ht="37.5" customHeight="1">
      <c r="A68" s="3"/>
      <c r="B68" s="4"/>
      <c r="C68" s="4"/>
      <c r="D68" s="4"/>
      <c r="E68" s="8"/>
      <c r="F68" s="3"/>
      <c r="G68" s="5" t="s">
        <v>183</v>
      </c>
      <c r="H68" s="4"/>
      <c r="I68" s="4"/>
      <c r="J68" s="4"/>
      <c r="K68" s="4"/>
      <c r="L68" s="5" t="s">
        <v>38</v>
      </c>
      <c r="M68" s="5" t="s">
        <v>38</v>
      </c>
      <c r="N68" s="4"/>
      <c r="O68" s="5" t="s">
        <v>40</v>
      </c>
      <c r="P68" s="6" t="s">
        <v>38</v>
      </c>
      <c r="Q68" s="10"/>
      <c r="R68" s="5" t="s">
        <v>38</v>
      </c>
      <c r="S68" s="5" t="s">
        <v>38</v>
      </c>
      <c r="T68" s="9" t="s">
        <v>38</v>
      </c>
      <c r="U68" s="3"/>
      <c r="V68" s="5" t="s">
        <v>38</v>
      </c>
      <c r="W68" s="5" t="s">
        <v>38</v>
      </c>
      <c r="X68" s="6" t="s">
        <v>38</v>
      </c>
      <c r="Y68" s="10"/>
      <c r="Z68" s="5" t="s">
        <v>283</v>
      </c>
      <c r="AA68" s="5">
        <v>1.01</v>
      </c>
      <c r="AB68" s="5" t="s">
        <v>184</v>
      </c>
      <c r="AC68" s="6" t="s">
        <v>185</v>
      </c>
    </row>
    <row r="69" spans="1:29" ht="54" customHeight="1">
      <c r="A69" s="12">
        <v>12</v>
      </c>
      <c r="B69" s="13" t="s">
        <v>57</v>
      </c>
      <c r="C69" s="13" t="s">
        <v>186</v>
      </c>
      <c r="D69" s="13" t="s">
        <v>187</v>
      </c>
      <c r="E69" s="14" t="s">
        <v>188</v>
      </c>
      <c r="F69" s="20" t="s">
        <v>35</v>
      </c>
      <c r="G69" s="17" t="s">
        <v>189</v>
      </c>
      <c r="H69" s="13" t="s">
        <v>37</v>
      </c>
      <c r="I69" s="13"/>
      <c r="J69" s="13"/>
      <c r="K69" s="13"/>
      <c r="L69" s="17" t="s">
        <v>38</v>
      </c>
      <c r="M69" s="17" t="s">
        <v>38</v>
      </c>
      <c r="N69" s="17" t="s">
        <v>39</v>
      </c>
      <c r="O69" s="17" t="s">
        <v>40</v>
      </c>
      <c r="P69" s="19" t="s">
        <v>38</v>
      </c>
      <c r="Q69" s="16" t="s">
        <v>276</v>
      </c>
      <c r="R69" s="17" t="s">
        <v>279</v>
      </c>
      <c r="S69" s="17">
        <v>3585</v>
      </c>
      <c r="T69" s="18" t="s">
        <v>280</v>
      </c>
      <c r="U69" s="12" t="s">
        <v>276</v>
      </c>
      <c r="V69" s="17" t="s">
        <v>279</v>
      </c>
      <c r="W69" s="17">
        <v>1.58</v>
      </c>
      <c r="X69" s="19">
        <v>6.1360000000000001</v>
      </c>
      <c r="Y69" s="16" t="s">
        <v>41</v>
      </c>
      <c r="Z69" s="17" t="s">
        <v>116</v>
      </c>
      <c r="AA69" s="17">
        <v>0.5</v>
      </c>
      <c r="AB69" s="17" t="s">
        <v>62</v>
      </c>
      <c r="AC69" s="19" t="s">
        <v>105</v>
      </c>
    </row>
    <row r="70" spans="1:29" ht="73.5" customHeight="1">
      <c r="A70" s="12"/>
      <c r="B70" s="13"/>
      <c r="C70" s="13"/>
      <c r="D70" s="13"/>
      <c r="E70" s="14"/>
      <c r="F70" s="20" t="s">
        <v>53</v>
      </c>
      <c r="G70" s="17" t="s">
        <v>190</v>
      </c>
      <c r="H70" s="13"/>
      <c r="I70" s="13"/>
      <c r="J70" s="13"/>
      <c r="K70" s="13"/>
      <c r="L70" s="17" t="s">
        <v>38</v>
      </c>
      <c r="M70" s="17" t="s">
        <v>38</v>
      </c>
      <c r="N70" s="17" t="s">
        <v>107</v>
      </c>
      <c r="O70" s="17" t="s">
        <v>40</v>
      </c>
      <c r="P70" s="19" t="s">
        <v>38</v>
      </c>
      <c r="Q70" s="16"/>
      <c r="R70" s="17" t="s">
        <v>38</v>
      </c>
      <c r="S70" s="17" t="s">
        <v>38</v>
      </c>
      <c r="T70" s="18" t="s">
        <v>38</v>
      </c>
      <c r="U70" s="12"/>
      <c r="V70" s="17" t="s">
        <v>38</v>
      </c>
      <c r="W70" s="17" t="s">
        <v>38</v>
      </c>
      <c r="X70" s="19" t="s">
        <v>38</v>
      </c>
      <c r="Y70" s="16"/>
      <c r="Z70" s="17" t="s">
        <v>157</v>
      </c>
      <c r="AA70" s="17">
        <v>2</v>
      </c>
      <c r="AB70" s="17" t="s">
        <v>62</v>
      </c>
      <c r="AC70" s="19" t="s">
        <v>105</v>
      </c>
    </row>
    <row r="71" spans="1:29" ht="39.75" customHeight="1">
      <c r="A71" s="12"/>
      <c r="B71" s="13"/>
      <c r="C71" s="13"/>
      <c r="D71" s="13"/>
      <c r="E71" s="14"/>
      <c r="F71" s="20" t="s">
        <v>38</v>
      </c>
      <c r="G71" s="17" t="s">
        <v>38</v>
      </c>
      <c r="H71" s="17" t="s">
        <v>38</v>
      </c>
      <c r="I71" s="17" t="s">
        <v>38</v>
      </c>
      <c r="J71" s="17" t="s">
        <v>38</v>
      </c>
      <c r="K71" s="17" t="s">
        <v>38</v>
      </c>
      <c r="L71" s="17" t="s">
        <v>38</v>
      </c>
      <c r="M71" s="17" t="s">
        <v>38</v>
      </c>
      <c r="N71" s="17" t="s">
        <v>38</v>
      </c>
      <c r="O71" s="17" t="s">
        <v>38</v>
      </c>
      <c r="P71" s="19" t="s">
        <v>38</v>
      </c>
      <c r="Q71" s="16"/>
      <c r="R71" s="17" t="s">
        <v>38</v>
      </c>
      <c r="S71" s="17" t="s">
        <v>38</v>
      </c>
      <c r="T71" s="18" t="s">
        <v>38</v>
      </c>
      <c r="U71" s="12"/>
      <c r="V71" s="17" t="s">
        <v>38</v>
      </c>
      <c r="W71" s="17" t="s">
        <v>38</v>
      </c>
      <c r="X71" s="19" t="s">
        <v>38</v>
      </c>
      <c r="Y71" s="16"/>
      <c r="Z71" s="17" t="s">
        <v>191</v>
      </c>
      <c r="AA71" s="17">
        <v>3</v>
      </c>
      <c r="AB71" s="17" t="s">
        <v>62</v>
      </c>
      <c r="AC71" s="19" t="s">
        <v>105</v>
      </c>
    </row>
    <row r="72" spans="1:29" ht="60" customHeight="1">
      <c r="A72" s="7">
        <v>13</v>
      </c>
      <c r="B72" s="5" t="s">
        <v>192</v>
      </c>
      <c r="C72" s="5" t="s">
        <v>193</v>
      </c>
      <c r="D72" s="5" t="s">
        <v>194</v>
      </c>
      <c r="E72" s="9" t="s">
        <v>195</v>
      </c>
      <c r="F72" s="7" t="s">
        <v>35</v>
      </c>
      <c r="G72" s="5" t="s">
        <v>196</v>
      </c>
      <c r="H72" s="5" t="s">
        <v>197</v>
      </c>
      <c r="I72" s="5" t="s">
        <v>272</v>
      </c>
      <c r="J72" s="5" t="s">
        <v>197</v>
      </c>
      <c r="K72" s="5" t="s">
        <v>272</v>
      </c>
      <c r="L72" s="5" t="s">
        <v>38</v>
      </c>
      <c r="M72" s="5" t="s">
        <v>38</v>
      </c>
      <c r="N72" s="5" t="s">
        <v>39</v>
      </c>
      <c r="O72" s="5" t="s">
        <v>40</v>
      </c>
      <c r="P72" s="6" t="s">
        <v>38</v>
      </c>
      <c r="Q72" s="11" t="s">
        <v>40</v>
      </c>
      <c r="R72" s="5" t="s">
        <v>38</v>
      </c>
      <c r="S72" s="5" t="s">
        <v>38</v>
      </c>
      <c r="T72" s="9" t="s">
        <v>38</v>
      </c>
      <c r="U72" s="7" t="s">
        <v>40</v>
      </c>
      <c r="V72" s="5" t="s">
        <v>38</v>
      </c>
      <c r="W72" s="5" t="s">
        <v>38</v>
      </c>
      <c r="X72" s="6" t="s">
        <v>38</v>
      </c>
      <c r="Y72" s="11" t="s">
        <v>40</v>
      </c>
      <c r="Z72" s="5" t="s">
        <v>38</v>
      </c>
      <c r="AA72" s="5" t="s">
        <v>38</v>
      </c>
      <c r="AB72" s="5" t="s">
        <v>38</v>
      </c>
      <c r="AC72" s="6" t="s">
        <v>38</v>
      </c>
    </row>
    <row r="73" spans="1:29" ht="37.5" customHeight="1">
      <c r="A73" s="12">
        <v>14</v>
      </c>
      <c r="B73" s="13" t="s">
        <v>74</v>
      </c>
      <c r="C73" s="13" t="s">
        <v>63</v>
      </c>
      <c r="D73" s="13" t="s">
        <v>198</v>
      </c>
      <c r="E73" s="14" t="s">
        <v>199</v>
      </c>
      <c r="F73" s="12" t="s">
        <v>35</v>
      </c>
      <c r="G73" s="17" t="s">
        <v>36</v>
      </c>
      <c r="H73" s="13" t="s">
        <v>37</v>
      </c>
      <c r="I73" s="13"/>
      <c r="J73" s="13"/>
      <c r="K73" s="13"/>
      <c r="L73" s="17"/>
      <c r="M73" s="17"/>
      <c r="N73" s="13" t="s">
        <v>39</v>
      </c>
      <c r="O73" s="17" t="s">
        <v>40</v>
      </c>
      <c r="P73" s="19" t="s">
        <v>38</v>
      </c>
      <c r="Q73" s="16" t="s">
        <v>40</v>
      </c>
      <c r="R73" s="17" t="s">
        <v>38</v>
      </c>
      <c r="S73" s="17" t="s">
        <v>38</v>
      </c>
      <c r="T73" s="18" t="s">
        <v>38</v>
      </c>
      <c r="U73" s="12" t="s">
        <v>41</v>
      </c>
      <c r="V73" s="17" t="s">
        <v>121</v>
      </c>
      <c r="W73" s="17" t="s">
        <v>200</v>
      </c>
      <c r="X73" s="19" t="s">
        <v>273</v>
      </c>
      <c r="Y73" s="16" t="s">
        <v>41</v>
      </c>
      <c r="Z73" s="17" t="s">
        <v>201</v>
      </c>
      <c r="AA73" s="17">
        <v>381.61</v>
      </c>
      <c r="AB73" s="17" t="s">
        <v>62</v>
      </c>
      <c r="AC73" s="19" t="s">
        <v>202</v>
      </c>
    </row>
    <row r="74" spans="1:29" ht="27" customHeight="1">
      <c r="A74" s="12"/>
      <c r="B74" s="13"/>
      <c r="C74" s="13"/>
      <c r="D74" s="13"/>
      <c r="E74" s="14"/>
      <c r="F74" s="12"/>
      <c r="G74" s="17" t="s">
        <v>64</v>
      </c>
      <c r="H74" s="13"/>
      <c r="I74" s="13"/>
      <c r="J74" s="13"/>
      <c r="K74" s="13"/>
      <c r="L74" s="17"/>
      <c r="M74" s="17">
        <v>115.76</v>
      </c>
      <c r="N74" s="13"/>
      <c r="O74" s="17" t="s">
        <v>40</v>
      </c>
      <c r="P74" s="19" t="s">
        <v>38</v>
      </c>
      <c r="Q74" s="16"/>
      <c r="R74" s="17" t="s">
        <v>38</v>
      </c>
      <c r="S74" s="17" t="s">
        <v>38</v>
      </c>
      <c r="T74" s="18" t="s">
        <v>38</v>
      </c>
      <c r="U74" s="12"/>
      <c r="V74" s="17" t="s">
        <v>203</v>
      </c>
      <c r="W74" s="17">
        <v>5.9999999999999995E-4</v>
      </c>
      <c r="X74" s="19">
        <v>0.5</v>
      </c>
      <c r="Y74" s="16"/>
      <c r="Z74" s="17" t="s">
        <v>38</v>
      </c>
      <c r="AA74" s="17" t="s">
        <v>38</v>
      </c>
      <c r="AB74" s="17" t="s">
        <v>38</v>
      </c>
      <c r="AC74" s="19" t="s">
        <v>38</v>
      </c>
    </row>
    <row r="75" spans="1:29" ht="27" customHeight="1">
      <c r="A75" s="12"/>
      <c r="B75" s="13"/>
      <c r="C75" s="13"/>
      <c r="D75" s="13"/>
      <c r="E75" s="14"/>
      <c r="F75" s="12"/>
      <c r="G75" s="17" t="s">
        <v>66</v>
      </c>
      <c r="H75" s="13"/>
      <c r="I75" s="13"/>
      <c r="J75" s="13"/>
      <c r="K75" s="13"/>
      <c r="L75" s="17"/>
      <c r="M75" s="17">
        <v>1657.8</v>
      </c>
      <c r="N75" s="13"/>
      <c r="O75" s="17" t="s">
        <v>40</v>
      </c>
      <c r="P75" s="19" t="s">
        <v>38</v>
      </c>
      <c r="Q75" s="16"/>
      <c r="R75" s="17" t="s">
        <v>38</v>
      </c>
      <c r="S75" s="17" t="s">
        <v>38</v>
      </c>
      <c r="T75" s="18" t="s">
        <v>38</v>
      </c>
      <c r="U75" s="12"/>
      <c r="V75" s="17" t="s">
        <v>204</v>
      </c>
      <c r="W75" s="17" t="s">
        <v>285</v>
      </c>
      <c r="X75" s="19">
        <v>0.24</v>
      </c>
      <c r="Y75" s="16"/>
      <c r="Z75" s="17" t="s">
        <v>38</v>
      </c>
      <c r="AA75" s="17" t="s">
        <v>38</v>
      </c>
      <c r="AB75" s="17" t="s">
        <v>38</v>
      </c>
      <c r="AC75" s="19" t="s">
        <v>38</v>
      </c>
    </row>
    <row r="76" spans="1:29" ht="95.25" customHeight="1">
      <c r="A76" s="12"/>
      <c r="B76" s="13"/>
      <c r="C76" s="13"/>
      <c r="D76" s="13"/>
      <c r="E76" s="14"/>
      <c r="F76" s="12"/>
      <c r="G76" s="17" t="s">
        <v>205</v>
      </c>
      <c r="H76" s="13"/>
      <c r="I76" s="13"/>
      <c r="J76" s="13"/>
      <c r="K76" s="13"/>
      <c r="L76" s="17" t="s">
        <v>38</v>
      </c>
      <c r="M76" s="17" t="s">
        <v>38</v>
      </c>
      <c r="N76" s="13"/>
      <c r="O76" s="17" t="s">
        <v>40</v>
      </c>
      <c r="P76" s="19" t="s">
        <v>38</v>
      </c>
      <c r="Q76" s="16"/>
      <c r="R76" s="17" t="s">
        <v>38</v>
      </c>
      <c r="S76" s="17" t="s">
        <v>38</v>
      </c>
      <c r="T76" s="18" t="s">
        <v>38</v>
      </c>
      <c r="U76" s="12"/>
      <c r="V76" s="17" t="s">
        <v>206</v>
      </c>
      <c r="W76" s="17">
        <v>7.6999999999999996E-4</v>
      </c>
      <c r="X76" s="19">
        <v>1.4</v>
      </c>
      <c r="Y76" s="16"/>
      <c r="Z76" s="17" t="s">
        <v>38</v>
      </c>
      <c r="AA76" s="17" t="s">
        <v>38</v>
      </c>
      <c r="AB76" s="17" t="s">
        <v>38</v>
      </c>
      <c r="AC76" s="19" t="s">
        <v>38</v>
      </c>
    </row>
    <row r="77" spans="1:29" ht="22.5" customHeight="1">
      <c r="A77" s="12"/>
      <c r="B77" s="13"/>
      <c r="C77" s="13"/>
      <c r="D77" s="13"/>
      <c r="E77" s="14"/>
      <c r="F77" s="12"/>
      <c r="G77" s="17" t="s">
        <v>38</v>
      </c>
      <c r="H77" s="13"/>
      <c r="I77" s="13"/>
      <c r="J77" s="13"/>
      <c r="K77" s="13"/>
      <c r="L77" s="17" t="s">
        <v>38</v>
      </c>
      <c r="M77" s="17" t="s">
        <v>38</v>
      </c>
      <c r="N77" s="13"/>
      <c r="O77" s="17" t="s">
        <v>38</v>
      </c>
      <c r="P77" s="19" t="s">
        <v>38</v>
      </c>
      <c r="Q77" s="16"/>
      <c r="R77" s="17" t="s">
        <v>38</v>
      </c>
      <c r="S77" s="17" t="s">
        <v>38</v>
      </c>
      <c r="T77" s="18" t="s">
        <v>38</v>
      </c>
      <c r="U77" s="12"/>
      <c r="V77" s="17" t="s">
        <v>207</v>
      </c>
      <c r="W77" s="17">
        <v>1.6999999999999999E-3</v>
      </c>
      <c r="X77" s="19">
        <v>2.52</v>
      </c>
      <c r="Y77" s="16"/>
      <c r="Z77" s="17" t="s">
        <v>38</v>
      </c>
      <c r="AA77" s="17" t="s">
        <v>38</v>
      </c>
      <c r="AB77" s="17" t="s">
        <v>38</v>
      </c>
      <c r="AC77" s="19" t="s">
        <v>38</v>
      </c>
    </row>
    <row r="78" spans="1:29" ht="22.5" customHeight="1">
      <c r="A78" s="12"/>
      <c r="B78" s="13"/>
      <c r="C78" s="13"/>
      <c r="D78" s="13"/>
      <c r="E78" s="14"/>
      <c r="F78" s="12"/>
      <c r="G78" s="17" t="s">
        <v>38</v>
      </c>
      <c r="H78" s="13"/>
      <c r="I78" s="13"/>
      <c r="J78" s="13"/>
      <c r="K78" s="13"/>
      <c r="L78" s="17" t="s">
        <v>38</v>
      </c>
      <c r="M78" s="17" t="s">
        <v>38</v>
      </c>
      <c r="N78" s="13"/>
      <c r="O78" s="17" t="s">
        <v>38</v>
      </c>
      <c r="P78" s="19" t="s">
        <v>38</v>
      </c>
      <c r="Q78" s="16"/>
      <c r="R78" s="17" t="s">
        <v>38</v>
      </c>
      <c r="S78" s="17" t="s">
        <v>38</v>
      </c>
      <c r="T78" s="18" t="s">
        <v>38</v>
      </c>
      <c r="U78" s="12"/>
      <c r="V78" s="17" t="s">
        <v>208</v>
      </c>
      <c r="W78" s="17">
        <v>2.2000000000000001E-3</v>
      </c>
      <c r="X78" s="19">
        <v>6.7</v>
      </c>
      <c r="Y78" s="16"/>
      <c r="Z78" s="17" t="s">
        <v>38</v>
      </c>
      <c r="AA78" s="17" t="s">
        <v>38</v>
      </c>
      <c r="AB78" s="17" t="s">
        <v>38</v>
      </c>
      <c r="AC78" s="19" t="s">
        <v>38</v>
      </c>
    </row>
    <row r="79" spans="1:29" ht="22.5" customHeight="1">
      <c r="A79" s="12"/>
      <c r="B79" s="13"/>
      <c r="C79" s="13"/>
      <c r="D79" s="13"/>
      <c r="E79" s="14"/>
      <c r="F79" s="12"/>
      <c r="G79" s="17" t="s">
        <v>38</v>
      </c>
      <c r="H79" s="13"/>
      <c r="I79" s="13"/>
      <c r="J79" s="13"/>
      <c r="K79" s="13"/>
      <c r="L79" s="17" t="s">
        <v>38</v>
      </c>
      <c r="M79" s="17" t="s">
        <v>38</v>
      </c>
      <c r="N79" s="13"/>
      <c r="O79" s="17" t="s">
        <v>38</v>
      </c>
      <c r="P79" s="19" t="s">
        <v>38</v>
      </c>
      <c r="Q79" s="16"/>
      <c r="R79" s="17" t="s">
        <v>38</v>
      </c>
      <c r="S79" s="17" t="s">
        <v>38</v>
      </c>
      <c r="T79" s="18" t="s">
        <v>38</v>
      </c>
      <c r="U79" s="12"/>
      <c r="V79" s="17" t="s">
        <v>209</v>
      </c>
      <c r="W79" s="17">
        <v>8.77E-3</v>
      </c>
      <c r="X79" s="19">
        <v>14.75</v>
      </c>
      <c r="Y79" s="16"/>
      <c r="Z79" s="17" t="s">
        <v>38</v>
      </c>
      <c r="AA79" s="17" t="s">
        <v>38</v>
      </c>
      <c r="AB79" s="17" t="s">
        <v>38</v>
      </c>
      <c r="AC79" s="19" t="s">
        <v>38</v>
      </c>
    </row>
    <row r="80" spans="1:29" ht="22.5" customHeight="1">
      <c r="A80" s="12"/>
      <c r="B80" s="13"/>
      <c r="C80" s="13"/>
      <c r="D80" s="13"/>
      <c r="E80" s="14"/>
      <c r="F80" s="12"/>
      <c r="G80" s="17" t="s">
        <v>38</v>
      </c>
      <c r="H80" s="13"/>
      <c r="I80" s="13"/>
      <c r="J80" s="13"/>
      <c r="K80" s="13"/>
      <c r="L80" s="17" t="s">
        <v>38</v>
      </c>
      <c r="M80" s="17" t="s">
        <v>38</v>
      </c>
      <c r="N80" s="13"/>
      <c r="O80" s="17" t="s">
        <v>38</v>
      </c>
      <c r="P80" s="19" t="s">
        <v>38</v>
      </c>
      <c r="Q80" s="16"/>
      <c r="R80" s="17" t="s">
        <v>38</v>
      </c>
      <c r="S80" s="17" t="s">
        <v>38</v>
      </c>
      <c r="T80" s="18" t="s">
        <v>38</v>
      </c>
      <c r="U80" s="12"/>
      <c r="V80" s="17" t="s">
        <v>210</v>
      </c>
      <c r="W80" s="17">
        <v>1.6000000000000001E-4</v>
      </c>
      <c r="X80" s="19">
        <v>0.25</v>
      </c>
      <c r="Y80" s="16"/>
      <c r="Z80" s="17" t="s">
        <v>38</v>
      </c>
      <c r="AA80" s="17" t="s">
        <v>38</v>
      </c>
      <c r="AB80" s="17" t="s">
        <v>38</v>
      </c>
      <c r="AC80" s="19" t="s">
        <v>38</v>
      </c>
    </row>
    <row r="81" spans="1:29" ht="25.5" customHeight="1">
      <c r="A81" s="12"/>
      <c r="B81" s="13"/>
      <c r="C81" s="13"/>
      <c r="D81" s="13"/>
      <c r="E81" s="14"/>
      <c r="F81" s="12"/>
      <c r="G81" s="17" t="s">
        <v>38</v>
      </c>
      <c r="H81" s="13"/>
      <c r="I81" s="13"/>
      <c r="J81" s="13"/>
      <c r="K81" s="13"/>
      <c r="L81" s="17" t="s">
        <v>38</v>
      </c>
      <c r="M81" s="17" t="s">
        <v>38</v>
      </c>
      <c r="N81" s="13"/>
      <c r="O81" s="17" t="s">
        <v>38</v>
      </c>
      <c r="P81" s="19" t="s">
        <v>38</v>
      </c>
      <c r="Q81" s="16"/>
      <c r="R81" s="17" t="s">
        <v>38</v>
      </c>
      <c r="S81" s="17" t="s">
        <v>38</v>
      </c>
      <c r="T81" s="18" t="s">
        <v>38</v>
      </c>
      <c r="U81" s="12"/>
      <c r="V81" s="17" t="s">
        <v>211</v>
      </c>
      <c r="W81" s="19" t="s">
        <v>286</v>
      </c>
      <c r="X81" s="19">
        <v>4.8000000000000001E-2</v>
      </c>
      <c r="Y81" s="16"/>
      <c r="Z81" s="17" t="s">
        <v>38</v>
      </c>
      <c r="AA81" s="17" t="s">
        <v>38</v>
      </c>
      <c r="AB81" s="17" t="s">
        <v>38</v>
      </c>
      <c r="AC81" s="19" t="s">
        <v>38</v>
      </c>
    </row>
    <row r="82" spans="1:29" ht="27" customHeight="1">
      <c r="A82" s="12"/>
      <c r="B82" s="13"/>
      <c r="C82" s="13"/>
      <c r="D82" s="13"/>
      <c r="E82" s="14"/>
      <c r="F82" s="12"/>
      <c r="G82" s="17" t="s">
        <v>38</v>
      </c>
      <c r="H82" s="13"/>
      <c r="I82" s="13"/>
      <c r="J82" s="13"/>
      <c r="K82" s="13"/>
      <c r="L82" s="17" t="s">
        <v>38</v>
      </c>
      <c r="M82" s="17" t="s">
        <v>38</v>
      </c>
      <c r="N82" s="13"/>
      <c r="O82" s="17" t="s">
        <v>38</v>
      </c>
      <c r="P82" s="19" t="s">
        <v>38</v>
      </c>
      <c r="Q82" s="16"/>
      <c r="R82" s="17" t="s">
        <v>38</v>
      </c>
      <c r="S82" s="17" t="s">
        <v>38</v>
      </c>
      <c r="T82" s="18" t="s">
        <v>38</v>
      </c>
      <c r="U82" s="12"/>
      <c r="V82" s="17" t="s">
        <v>212</v>
      </c>
      <c r="W82" s="19" t="s">
        <v>287</v>
      </c>
      <c r="X82" s="19">
        <v>0.41</v>
      </c>
      <c r="Y82" s="16"/>
      <c r="Z82" s="17" t="s">
        <v>38</v>
      </c>
      <c r="AA82" s="17" t="s">
        <v>38</v>
      </c>
      <c r="AB82" s="17" t="s">
        <v>38</v>
      </c>
      <c r="AC82" s="19" t="s">
        <v>38</v>
      </c>
    </row>
    <row r="83" spans="1:29" ht="22.5" customHeight="1">
      <c r="A83" s="12"/>
      <c r="B83" s="13"/>
      <c r="C83" s="13"/>
      <c r="D83" s="13"/>
      <c r="E83" s="14"/>
      <c r="F83" s="12"/>
      <c r="G83" s="17" t="s">
        <v>38</v>
      </c>
      <c r="H83" s="13"/>
      <c r="I83" s="13"/>
      <c r="J83" s="13"/>
      <c r="K83" s="13"/>
      <c r="L83" s="17" t="s">
        <v>38</v>
      </c>
      <c r="M83" s="17" t="s">
        <v>38</v>
      </c>
      <c r="N83" s="13"/>
      <c r="O83" s="17" t="s">
        <v>38</v>
      </c>
      <c r="P83" s="19" t="s">
        <v>38</v>
      </c>
      <c r="Q83" s="16"/>
      <c r="R83" s="17" t="s">
        <v>38</v>
      </c>
      <c r="S83" s="17" t="s">
        <v>38</v>
      </c>
      <c r="T83" s="18" t="s">
        <v>38</v>
      </c>
      <c r="U83" s="12"/>
      <c r="V83" s="17" t="s">
        <v>213</v>
      </c>
      <c r="W83" s="17">
        <v>2.2000000000000001E-4</v>
      </c>
      <c r="X83" s="19">
        <v>0.23</v>
      </c>
      <c r="Y83" s="16"/>
      <c r="Z83" s="17" t="s">
        <v>38</v>
      </c>
      <c r="AA83" s="17" t="s">
        <v>38</v>
      </c>
      <c r="AB83" s="17" t="s">
        <v>38</v>
      </c>
      <c r="AC83" s="19" t="s">
        <v>38</v>
      </c>
    </row>
    <row r="84" spans="1:29" ht="25.5" customHeight="1">
      <c r="A84" s="12"/>
      <c r="B84" s="13"/>
      <c r="C84" s="13"/>
      <c r="D84" s="13"/>
      <c r="E84" s="14"/>
      <c r="F84" s="12"/>
      <c r="G84" s="17" t="s">
        <v>38</v>
      </c>
      <c r="H84" s="13"/>
      <c r="I84" s="13"/>
      <c r="J84" s="13"/>
      <c r="K84" s="13"/>
      <c r="L84" s="17" t="s">
        <v>38</v>
      </c>
      <c r="M84" s="17" t="s">
        <v>38</v>
      </c>
      <c r="N84" s="13"/>
      <c r="O84" s="17" t="s">
        <v>38</v>
      </c>
      <c r="P84" s="19" t="s">
        <v>38</v>
      </c>
      <c r="Q84" s="16"/>
      <c r="R84" s="17" t="s">
        <v>38</v>
      </c>
      <c r="S84" s="17" t="s">
        <v>38</v>
      </c>
      <c r="T84" s="18" t="s">
        <v>38</v>
      </c>
      <c r="U84" s="12"/>
      <c r="V84" s="17" t="s">
        <v>214</v>
      </c>
      <c r="W84" s="19" t="s">
        <v>288</v>
      </c>
      <c r="X84" s="19">
        <v>4.7E-2</v>
      </c>
      <c r="Y84" s="16"/>
      <c r="Z84" s="17" t="s">
        <v>38</v>
      </c>
      <c r="AA84" s="17" t="s">
        <v>38</v>
      </c>
      <c r="AB84" s="17" t="s">
        <v>38</v>
      </c>
      <c r="AC84" s="19" t="s">
        <v>38</v>
      </c>
    </row>
    <row r="85" spans="1:29" ht="33" customHeight="1">
      <c r="A85" s="3">
        <v>15</v>
      </c>
      <c r="B85" s="4" t="s">
        <v>192</v>
      </c>
      <c r="C85" s="4" t="s">
        <v>215</v>
      </c>
      <c r="D85" s="4"/>
      <c r="E85" s="8"/>
      <c r="F85" s="3" t="s">
        <v>35</v>
      </c>
      <c r="G85" s="5" t="s">
        <v>36</v>
      </c>
      <c r="H85" s="4" t="s">
        <v>37</v>
      </c>
      <c r="I85" s="4"/>
      <c r="J85" s="4"/>
      <c r="K85" s="4"/>
      <c r="L85" s="5">
        <v>199.6951</v>
      </c>
      <c r="M85" s="5">
        <v>202.7</v>
      </c>
      <c r="N85" s="4" t="s">
        <v>39</v>
      </c>
      <c r="O85" s="5" t="s">
        <v>40</v>
      </c>
      <c r="P85" s="6" t="s">
        <v>38</v>
      </c>
      <c r="Q85" s="10" t="s">
        <v>40</v>
      </c>
      <c r="R85" s="5" t="s">
        <v>38</v>
      </c>
      <c r="S85" s="5" t="s">
        <v>38</v>
      </c>
      <c r="T85" s="9" t="s">
        <v>38</v>
      </c>
      <c r="U85" s="3" t="s">
        <v>41</v>
      </c>
      <c r="V85" s="5" t="s">
        <v>121</v>
      </c>
      <c r="W85" s="5" t="s">
        <v>216</v>
      </c>
      <c r="X85" s="6" t="s">
        <v>217</v>
      </c>
      <c r="Y85" s="10" t="s">
        <v>40</v>
      </c>
      <c r="Z85" s="5" t="s">
        <v>38</v>
      </c>
      <c r="AA85" s="5" t="s">
        <v>38</v>
      </c>
      <c r="AB85" s="5" t="s">
        <v>38</v>
      </c>
      <c r="AC85" s="6" t="s">
        <v>38</v>
      </c>
    </row>
    <row r="86" spans="1:29" ht="33" customHeight="1">
      <c r="A86" s="3"/>
      <c r="B86" s="4"/>
      <c r="C86" s="4"/>
      <c r="D86" s="4"/>
      <c r="E86" s="8"/>
      <c r="F86" s="3"/>
      <c r="G86" s="5" t="s">
        <v>64</v>
      </c>
      <c r="H86" s="4"/>
      <c r="I86" s="4"/>
      <c r="J86" s="4"/>
      <c r="K86" s="4"/>
      <c r="L86" s="5">
        <v>61.776000000000003</v>
      </c>
      <c r="M86" s="5">
        <v>153.62</v>
      </c>
      <c r="N86" s="4"/>
      <c r="O86" s="5" t="s">
        <v>40</v>
      </c>
      <c r="P86" s="6" t="s">
        <v>38</v>
      </c>
      <c r="Q86" s="10"/>
      <c r="R86" s="5" t="s">
        <v>38</v>
      </c>
      <c r="S86" s="5" t="s">
        <v>38</v>
      </c>
      <c r="T86" s="9" t="s">
        <v>38</v>
      </c>
      <c r="U86" s="3"/>
      <c r="V86" s="5" t="s">
        <v>38</v>
      </c>
      <c r="W86" s="5" t="s">
        <v>38</v>
      </c>
      <c r="X86" s="6" t="s">
        <v>38</v>
      </c>
      <c r="Y86" s="10"/>
      <c r="Z86" s="5" t="s">
        <v>38</v>
      </c>
      <c r="AA86" s="5" t="s">
        <v>38</v>
      </c>
      <c r="AB86" s="5" t="s">
        <v>38</v>
      </c>
      <c r="AC86" s="6" t="s">
        <v>38</v>
      </c>
    </row>
    <row r="87" spans="1:29" ht="33" customHeight="1">
      <c r="A87" s="3"/>
      <c r="B87" s="4"/>
      <c r="C87" s="4"/>
      <c r="D87" s="4"/>
      <c r="E87" s="8"/>
      <c r="F87" s="3"/>
      <c r="G87" s="5" t="s">
        <v>66</v>
      </c>
      <c r="H87" s="4"/>
      <c r="I87" s="4"/>
      <c r="J87" s="4"/>
      <c r="K87" s="4"/>
      <c r="L87" s="5">
        <v>1033.31</v>
      </c>
      <c r="M87" s="5">
        <v>1633.5</v>
      </c>
      <c r="N87" s="4"/>
      <c r="O87" s="5" t="s">
        <v>40</v>
      </c>
      <c r="P87" s="6" t="s">
        <v>38</v>
      </c>
      <c r="Q87" s="10"/>
      <c r="R87" s="5" t="s">
        <v>38</v>
      </c>
      <c r="S87" s="5" t="s">
        <v>38</v>
      </c>
      <c r="T87" s="9" t="s">
        <v>38</v>
      </c>
      <c r="U87" s="3"/>
      <c r="V87" s="5" t="s">
        <v>38</v>
      </c>
      <c r="W87" s="5" t="s">
        <v>38</v>
      </c>
      <c r="X87" s="6" t="s">
        <v>38</v>
      </c>
      <c r="Y87" s="10"/>
      <c r="Z87" s="5" t="s">
        <v>38</v>
      </c>
      <c r="AA87" s="5" t="s">
        <v>38</v>
      </c>
      <c r="AB87" s="5" t="s">
        <v>38</v>
      </c>
      <c r="AC87" s="6" t="s">
        <v>38</v>
      </c>
    </row>
    <row r="88" spans="1:29" ht="33" customHeight="1">
      <c r="A88" s="3"/>
      <c r="B88" s="4"/>
      <c r="C88" s="4"/>
      <c r="D88" s="4"/>
      <c r="E88" s="8"/>
      <c r="F88" s="3"/>
      <c r="G88" s="5" t="s">
        <v>218</v>
      </c>
      <c r="H88" s="4"/>
      <c r="I88" s="4"/>
      <c r="J88" s="4"/>
      <c r="K88" s="4"/>
      <c r="L88" s="5">
        <v>8.9536999999999995</v>
      </c>
      <c r="M88" s="5" t="s">
        <v>38</v>
      </c>
      <c r="N88" s="4"/>
      <c r="O88" s="5" t="s">
        <v>40</v>
      </c>
      <c r="P88" s="6" t="s">
        <v>38</v>
      </c>
      <c r="Q88" s="10"/>
      <c r="R88" s="5" t="s">
        <v>38</v>
      </c>
      <c r="S88" s="5" t="s">
        <v>38</v>
      </c>
      <c r="T88" s="9" t="s">
        <v>38</v>
      </c>
      <c r="U88" s="3"/>
      <c r="V88" s="5" t="s">
        <v>38</v>
      </c>
      <c r="W88" s="5" t="s">
        <v>38</v>
      </c>
      <c r="X88" s="6" t="s">
        <v>38</v>
      </c>
      <c r="Y88" s="10"/>
      <c r="Z88" s="5" t="s">
        <v>38</v>
      </c>
      <c r="AA88" s="5" t="s">
        <v>38</v>
      </c>
      <c r="AB88" s="5" t="s">
        <v>38</v>
      </c>
      <c r="AC88" s="6" t="s">
        <v>38</v>
      </c>
    </row>
    <row r="89" spans="1:29" ht="33" customHeight="1">
      <c r="A89" s="3"/>
      <c r="B89" s="4"/>
      <c r="C89" s="4"/>
      <c r="D89" s="4"/>
      <c r="E89" s="8"/>
      <c r="F89" s="3"/>
      <c r="G89" s="5" t="s">
        <v>219</v>
      </c>
      <c r="H89" s="4"/>
      <c r="I89" s="4"/>
      <c r="J89" s="4"/>
      <c r="K89" s="4"/>
      <c r="L89" s="5" t="s">
        <v>220</v>
      </c>
      <c r="M89" s="5" t="s">
        <v>38</v>
      </c>
      <c r="N89" s="4"/>
      <c r="O89" s="5" t="s">
        <v>40</v>
      </c>
      <c r="P89" s="6" t="s">
        <v>38</v>
      </c>
      <c r="Q89" s="10"/>
      <c r="R89" s="5" t="s">
        <v>38</v>
      </c>
      <c r="S89" s="5" t="s">
        <v>38</v>
      </c>
      <c r="T89" s="9" t="s">
        <v>38</v>
      </c>
      <c r="U89" s="3"/>
      <c r="V89" s="5" t="s">
        <v>38</v>
      </c>
      <c r="W89" s="5" t="s">
        <v>38</v>
      </c>
      <c r="X89" s="6" t="s">
        <v>38</v>
      </c>
      <c r="Y89" s="10"/>
      <c r="Z89" s="5" t="s">
        <v>38</v>
      </c>
      <c r="AA89" s="5" t="s">
        <v>38</v>
      </c>
      <c r="AB89" s="5" t="s">
        <v>38</v>
      </c>
      <c r="AC89" s="6" t="s">
        <v>38</v>
      </c>
    </row>
    <row r="90" spans="1:29" ht="33" customHeight="1">
      <c r="A90" s="3"/>
      <c r="B90" s="4"/>
      <c r="C90" s="4"/>
      <c r="D90" s="4"/>
      <c r="E90" s="8"/>
      <c r="F90" s="3"/>
      <c r="G90" s="5" t="s">
        <v>221</v>
      </c>
      <c r="H90" s="4"/>
      <c r="I90" s="4"/>
      <c r="J90" s="4"/>
      <c r="K90" s="4"/>
      <c r="L90" s="5">
        <v>15.8674</v>
      </c>
      <c r="M90" s="5" t="s">
        <v>38</v>
      </c>
      <c r="N90" s="4"/>
      <c r="O90" s="5" t="s">
        <v>40</v>
      </c>
      <c r="P90" s="6" t="s">
        <v>38</v>
      </c>
      <c r="Q90" s="10"/>
      <c r="R90" s="5" t="s">
        <v>38</v>
      </c>
      <c r="S90" s="5" t="s">
        <v>38</v>
      </c>
      <c r="T90" s="9" t="s">
        <v>38</v>
      </c>
      <c r="U90" s="3"/>
      <c r="V90" s="5" t="s">
        <v>38</v>
      </c>
      <c r="W90" s="5" t="s">
        <v>38</v>
      </c>
      <c r="X90" s="6" t="s">
        <v>38</v>
      </c>
      <c r="Y90" s="10"/>
      <c r="Z90" s="5" t="s">
        <v>38</v>
      </c>
      <c r="AA90" s="5" t="s">
        <v>38</v>
      </c>
      <c r="AB90" s="5" t="s">
        <v>38</v>
      </c>
      <c r="AC90" s="6" t="s">
        <v>38</v>
      </c>
    </row>
    <row r="91" spans="1:29" ht="33" customHeight="1">
      <c r="A91" s="3"/>
      <c r="B91" s="4"/>
      <c r="C91" s="4"/>
      <c r="D91" s="4"/>
      <c r="E91" s="8"/>
      <c r="F91" s="3"/>
      <c r="G91" s="5" t="s">
        <v>222</v>
      </c>
      <c r="H91" s="4"/>
      <c r="I91" s="4"/>
      <c r="J91" s="4"/>
      <c r="K91" s="4"/>
      <c r="L91" s="5">
        <v>5.0000000000000001E-3</v>
      </c>
      <c r="M91" s="5" t="s">
        <v>38</v>
      </c>
      <c r="N91" s="4"/>
      <c r="O91" s="5" t="s">
        <v>40</v>
      </c>
      <c r="P91" s="6" t="s">
        <v>38</v>
      </c>
      <c r="Q91" s="10"/>
      <c r="R91" s="5" t="s">
        <v>38</v>
      </c>
      <c r="S91" s="5" t="s">
        <v>38</v>
      </c>
      <c r="T91" s="9" t="s">
        <v>38</v>
      </c>
      <c r="U91" s="3"/>
      <c r="V91" s="5" t="s">
        <v>38</v>
      </c>
      <c r="W91" s="5" t="s">
        <v>38</v>
      </c>
      <c r="X91" s="6" t="s">
        <v>38</v>
      </c>
      <c r="Y91" s="10"/>
      <c r="Z91" s="5" t="s">
        <v>38</v>
      </c>
      <c r="AA91" s="5" t="s">
        <v>38</v>
      </c>
      <c r="AB91" s="5" t="s">
        <v>38</v>
      </c>
      <c r="AC91" s="6" t="s">
        <v>38</v>
      </c>
    </row>
    <row r="92" spans="1:29" ht="33" customHeight="1">
      <c r="A92" s="3"/>
      <c r="B92" s="4"/>
      <c r="C92" s="4"/>
      <c r="D92" s="4"/>
      <c r="E92" s="8"/>
      <c r="F92" s="3"/>
      <c r="G92" s="5" t="s">
        <v>121</v>
      </c>
      <c r="H92" s="4"/>
      <c r="I92" s="4"/>
      <c r="J92" s="4"/>
      <c r="K92" s="4"/>
      <c r="L92" s="5" t="s">
        <v>217</v>
      </c>
      <c r="M92" s="5" t="s">
        <v>38</v>
      </c>
      <c r="N92" s="4"/>
      <c r="O92" s="5" t="s">
        <v>40</v>
      </c>
      <c r="P92" s="6" t="s">
        <v>38</v>
      </c>
      <c r="Q92" s="10"/>
      <c r="R92" s="5" t="s">
        <v>38</v>
      </c>
      <c r="S92" s="5" t="s">
        <v>38</v>
      </c>
      <c r="T92" s="9" t="s">
        <v>38</v>
      </c>
      <c r="U92" s="3"/>
      <c r="V92" s="5" t="s">
        <v>38</v>
      </c>
      <c r="W92" s="5" t="s">
        <v>38</v>
      </c>
      <c r="X92" s="6" t="s">
        <v>38</v>
      </c>
      <c r="Y92" s="10"/>
      <c r="Z92" s="5" t="s">
        <v>38</v>
      </c>
      <c r="AA92" s="5" t="s">
        <v>38</v>
      </c>
      <c r="AB92" s="5" t="s">
        <v>38</v>
      </c>
      <c r="AC92" s="6" t="s">
        <v>38</v>
      </c>
    </row>
    <row r="93" spans="1:29" ht="112.5" customHeight="1">
      <c r="A93" s="3"/>
      <c r="B93" s="4"/>
      <c r="C93" s="4"/>
      <c r="D93" s="4"/>
      <c r="E93" s="8"/>
      <c r="F93" s="3"/>
      <c r="G93" s="5" t="s">
        <v>223</v>
      </c>
      <c r="H93" s="4"/>
      <c r="I93" s="4"/>
      <c r="J93" s="4"/>
      <c r="K93" s="4"/>
      <c r="L93" s="5" t="s">
        <v>38</v>
      </c>
      <c r="M93" s="5" t="s">
        <v>38</v>
      </c>
      <c r="N93" s="4"/>
      <c r="O93" s="5" t="s">
        <v>40</v>
      </c>
      <c r="P93" s="6" t="s">
        <v>38</v>
      </c>
      <c r="Q93" s="10"/>
      <c r="R93" s="5" t="s">
        <v>38</v>
      </c>
      <c r="S93" s="5" t="s">
        <v>38</v>
      </c>
      <c r="T93" s="9" t="s">
        <v>38</v>
      </c>
      <c r="U93" s="3"/>
      <c r="V93" s="5" t="s">
        <v>38</v>
      </c>
      <c r="W93" s="5" t="s">
        <v>38</v>
      </c>
      <c r="X93" s="6" t="s">
        <v>38</v>
      </c>
      <c r="Y93" s="10"/>
      <c r="Z93" s="5" t="s">
        <v>38</v>
      </c>
      <c r="AA93" s="5" t="s">
        <v>38</v>
      </c>
      <c r="AB93" s="5" t="s">
        <v>38</v>
      </c>
      <c r="AC93" s="6" t="s">
        <v>38</v>
      </c>
    </row>
    <row r="94" spans="1:29" ht="27" customHeight="1">
      <c r="A94" s="12">
        <v>16</v>
      </c>
      <c r="B94" s="13" t="s">
        <v>136</v>
      </c>
      <c r="C94" s="13" t="s">
        <v>224</v>
      </c>
      <c r="D94" s="13" t="s">
        <v>225</v>
      </c>
      <c r="E94" s="14" t="s">
        <v>226</v>
      </c>
      <c r="F94" s="12" t="s">
        <v>53</v>
      </c>
      <c r="G94" s="17" t="s">
        <v>54</v>
      </c>
      <c r="H94" s="13" t="s">
        <v>37</v>
      </c>
      <c r="I94" s="13"/>
      <c r="J94" s="13"/>
      <c r="K94" s="13"/>
      <c r="L94" s="17">
        <v>44.49</v>
      </c>
      <c r="M94" s="17">
        <v>112</v>
      </c>
      <c r="N94" s="13" t="s">
        <v>227</v>
      </c>
      <c r="O94" s="17" t="s">
        <v>40</v>
      </c>
      <c r="P94" s="19" t="s">
        <v>38</v>
      </c>
      <c r="Q94" s="16" t="s">
        <v>40</v>
      </c>
      <c r="R94" s="17" t="s">
        <v>38</v>
      </c>
      <c r="S94" s="17" t="s">
        <v>38</v>
      </c>
      <c r="T94" s="18" t="s">
        <v>38</v>
      </c>
      <c r="U94" s="12" t="s">
        <v>40</v>
      </c>
      <c r="V94" s="17" t="s">
        <v>38</v>
      </c>
      <c r="W94" s="17" t="s">
        <v>38</v>
      </c>
      <c r="X94" s="19" t="s">
        <v>38</v>
      </c>
      <c r="Y94" s="16" t="s">
        <v>41</v>
      </c>
      <c r="Z94" s="17" t="s">
        <v>116</v>
      </c>
      <c r="AA94" s="17">
        <v>1.37</v>
      </c>
      <c r="AB94" s="17" t="s">
        <v>228</v>
      </c>
      <c r="AC94" s="19" t="s">
        <v>229</v>
      </c>
    </row>
    <row r="95" spans="1:29" ht="27" customHeight="1">
      <c r="A95" s="12"/>
      <c r="B95" s="13"/>
      <c r="C95" s="13"/>
      <c r="D95" s="13"/>
      <c r="E95" s="14"/>
      <c r="F95" s="12"/>
      <c r="G95" s="17" t="s">
        <v>55</v>
      </c>
      <c r="H95" s="13"/>
      <c r="I95" s="13"/>
      <c r="J95" s="13"/>
      <c r="K95" s="13"/>
      <c r="L95" s="17">
        <v>0.67600000000000005</v>
      </c>
      <c r="M95" s="17">
        <v>11.2</v>
      </c>
      <c r="N95" s="13"/>
      <c r="O95" s="17" t="s">
        <v>40</v>
      </c>
      <c r="P95" s="19" t="s">
        <v>38</v>
      </c>
      <c r="Q95" s="16"/>
      <c r="R95" s="17" t="s">
        <v>38</v>
      </c>
      <c r="S95" s="17" t="s">
        <v>38</v>
      </c>
      <c r="T95" s="18" t="s">
        <v>38</v>
      </c>
      <c r="U95" s="12"/>
      <c r="V95" s="17" t="s">
        <v>38</v>
      </c>
      <c r="W95" s="17" t="s">
        <v>38</v>
      </c>
      <c r="X95" s="19" t="s">
        <v>38</v>
      </c>
      <c r="Y95" s="16"/>
      <c r="Z95" s="17" t="s">
        <v>38</v>
      </c>
      <c r="AA95" s="17" t="s">
        <v>38</v>
      </c>
      <c r="AB95" s="17" t="s">
        <v>38</v>
      </c>
      <c r="AC95" s="19" t="s">
        <v>38</v>
      </c>
    </row>
    <row r="96" spans="1:29" ht="84">
      <c r="A96" s="12"/>
      <c r="B96" s="13"/>
      <c r="C96" s="13"/>
      <c r="D96" s="13"/>
      <c r="E96" s="14"/>
      <c r="F96" s="12"/>
      <c r="G96" s="17" t="s">
        <v>230</v>
      </c>
      <c r="H96" s="13"/>
      <c r="I96" s="13"/>
      <c r="J96" s="13"/>
      <c r="K96" s="13"/>
      <c r="L96" s="17" t="s">
        <v>38</v>
      </c>
      <c r="M96" s="17" t="s">
        <v>38</v>
      </c>
      <c r="N96" s="13"/>
      <c r="O96" s="17" t="s">
        <v>40</v>
      </c>
      <c r="P96" s="19" t="s">
        <v>38</v>
      </c>
      <c r="Q96" s="16"/>
      <c r="R96" s="17" t="s">
        <v>38</v>
      </c>
      <c r="S96" s="17" t="s">
        <v>38</v>
      </c>
      <c r="T96" s="18" t="s">
        <v>38</v>
      </c>
      <c r="U96" s="12"/>
      <c r="V96" s="17" t="s">
        <v>38</v>
      </c>
      <c r="W96" s="17" t="s">
        <v>38</v>
      </c>
      <c r="X96" s="19" t="s">
        <v>38</v>
      </c>
      <c r="Y96" s="16"/>
      <c r="Z96" s="17" t="s">
        <v>38</v>
      </c>
      <c r="AA96" s="17" t="s">
        <v>38</v>
      </c>
      <c r="AB96" s="17" t="s">
        <v>38</v>
      </c>
      <c r="AC96" s="19" t="s">
        <v>38</v>
      </c>
    </row>
    <row r="97" spans="1:29" ht="14.25">
      <c r="A97" s="12"/>
      <c r="B97" s="13"/>
      <c r="C97" s="13"/>
      <c r="D97" s="13"/>
      <c r="E97" s="14"/>
      <c r="F97" s="12" t="s">
        <v>35</v>
      </c>
      <c r="G97" s="17" t="s">
        <v>66</v>
      </c>
      <c r="H97" s="13"/>
      <c r="I97" s="13"/>
      <c r="J97" s="13"/>
      <c r="K97" s="13"/>
      <c r="L97" s="17">
        <v>16.571000000000002</v>
      </c>
      <c r="M97" s="17">
        <v>26.77</v>
      </c>
      <c r="N97" s="13" t="s">
        <v>39</v>
      </c>
      <c r="O97" s="17" t="s">
        <v>40</v>
      </c>
      <c r="P97" s="19" t="s">
        <v>38</v>
      </c>
      <c r="Q97" s="16"/>
      <c r="R97" s="17" t="s">
        <v>38</v>
      </c>
      <c r="S97" s="17" t="s">
        <v>38</v>
      </c>
      <c r="T97" s="18" t="s">
        <v>38</v>
      </c>
      <c r="U97" s="12"/>
      <c r="V97" s="17" t="s">
        <v>38</v>
      </c>
      <c r="W97" s="17" t="s">
        <v>38</v>
      </c>
      <c r="X97" s="19" t="s">
        <v>38</v>
      </c>
      <c r="Y97" s="16"/>
      <c r="Z97" s="17" t="s">
        <v>38</v>
      </c>
      <c r="AA97" s="17" t="s">
        <v>38</v>
      </c>
      <c r="AB97" s="17" t="s">
        <v>38</v>
      </c>
      <c r="AC97" s="19" t="s">
        <v>38</v>
      </c>
    </row>
    <row r="98" spans="1:29" ht="14.25">
      <c r="A98" s="12"/>
      <c r="B98" s="13"/>
      <c r="C98" s="13"/>
      <c r="D98" s="13"/>
      <c r="E98" s="14"/>
      <c r="F98" s="12"/>
      <c r="G98" s="17" t="s">
        <v>64</v>
      </c>
      <c r="H98" s="13"/>
      <c r="I98" s="13"/>
      <c r="J98" s="13"/>
      <c r="K98" s="13"/>
      <c r="L98" s="17">
        <v>2.8839999999999999</v>
      </c>
      <c r="M98" s="17">
        <v>19.82</v>
      </c>
      <c r="N98" s="13"/>
      <c r="O98" s="17" t="s">
        <v>40</v>
      </c>
      <c r="P98" s="19" t="s">
        <v>38</v>
      </c>
      <c r="Q98" s="16"/>
      <c r="R98" s="17" t="s">
        <v>38</v>
      </c>
      <c r="S98" s="17" t="s">
        <v>38</v>
      </c>
      <c r="T98" s="18" t="s">
        <v>38</v>
      </c>
      <c r="U98" s="12"/>
      <c r="V98" s="17" t="s">
        <v>38</v>
      </c>
      <c r="W98" s="17" t="s">
        <v>38</v>
      </c>
      <c r="X98" s="19" t="s">
        <v>38</v>
      </c>
      <c r="Y98" s="16"/>
      <c r="Z98" s="17" t="s">
        <v>38</v>
      </c>
      <c r="AA98" s="17" t="s">
        <v>38</v>
      </c>
      <c r="AB98" s="17" t="s">
        <v>38</v>
      </c>
      <c r="AC98" s="19" t="s">
        <v>38</v>
      </c>
    </row>
    <row r="99" spans="1:29" ht="14.25">
      <c r="A99" s="12"/>
      <c r="B99" s="13"/>
      <c r="C99" s="13"/>
      <c r="D99" s="13"/>
      <c r="E99" s="14"/>
      <c r="F99" s="12"/>
      <c r="G99" s="17" t="s">
        <v>36</v>
      </c>
      <c r="H99" s="13"/>
      <c r="I99" s="13"/>
      <c r="J99" s="13"/>
      <c r="K99" s="13"/>
      <c r="L99" s="17">
        <v>3.3959999999999999</v>
      </c>
      <c r="M99" s="17">
        <v>8.1649999999999991</v>
      </c>
      <c r="N99" s="13"/>
      <c r="O99" s="17" t="s">
        <v>40</v>
      </c>
      <c r="P99" s="19" t="s">
        <v>38</v>
      </c>
      <c r="Q99" s="16"/>
      <c r="R99" s="17" t="s">
        <v>38</v>
      </c>
      <c r="S99" s="17" t="s">
        <v>38</v>
      </c>
      <c r="T99" s="18" t="s">
        <v>38</v>
      </c>
      <c r="U99" s="12"/>
      <c r="V99" s="17" t="s">
        <v>38</v>
      </c>
      <c r="W99" s="17" t="s">
        <v>38</v>
      </c>
      <c r="X99" s="19" t="s">
        <v>38</v>
      </c>
      <c r="Y99" s="16"/>
      <c r="Z99" s="17" t="s">
        <v>38</v>
      </c>
      <c r="AA99" s="17" t="s">
        <v>38</v>
      </c>
      <c r="AB99" s="17" t="s">
        <v>38</v>
      </c>
      <c r="AC99" s="19" t="s">
        <v>38</v>
      </c>
    </row>
    <row r="100" spans="1:29" ht="36">
      <c r="A100" s="12"/>
      <c r="B100" s="13"/>
      <c r="C100" s="13"/>
      <c r="D100" s="13"/>
      <c r="E100" s="14"/>
      <c r="F100" s="12"/>
      <c r="G100" s="17" t="s">
        <v>231</v>
      </c>
      <c r="H100" s="13"/>
      <c r="I100" s="13"/>
      <c r="J100" s="13"/>
      <c r="K100" s="13"/>
      <c r="L100" s="17" t="s">
        <v>38</v>
      </c>
      <c r="M100" s="17" t="s">
        <v>38</v>
      </c>
      <c r="N100" s="13"/>
      <c r="O100" s="17" t="s">
        <v>40</v>
      </c>
      <c r="P100" s="19" t="s">
        <v>38</v>
      </c>
      <c r="Q100" s="16"/>
      <c r="R100" s="17" t="s">
        <v>38</v>
      </c>
      <c r="S100" s="17" t="s">
        <v>38</v>
      </c>
      <c r="T100" s="18" t="s">
        <v>38</v>
      </c>
      <c r="U100" s="12"/>
      <c r="V100" s="17" t="s">
        <v>38</v>
      </c>
      <c r="W100" s="17" t="s">
        <v>38</v>
      </c>
      <c r="X100" s="19" t="s">
        <v>38</v>
      </c>
      <c r="Y100" s="16"/>
      <c r="Z100" s="17" t="s">
        <v>38</v>
      </c>
      <c r="AA100" s="17" t="s">
        <v>38</v>
      </c>
      <c r="AB100" s="17" t="s">
        <v>38</v>
      </c>
      <c r="AC100" s="19" t="s">
        <v>38</v>
      </c>
    </row>
    <row r="101" spans="1:29" ht="60">
      <c r="A101" s="3">
        <v>17</v>
      </c>
      <c r="B101" s="4" t="s">
        <v>31</v>
      </c>
      <c r="C101" s="4" t="s">
        <v>232</v>
      </c>
      <c r="D101" s="4"/>
      <c r="E101" s="8"/>
      <c r="F101" s="7" t="s">
        <v>53</v>
      </c>
      <c r="G101" s="5" t="s">
        <v>233</v>
      </c>
      <c r="H101" s="4" t="s">
        <v>37</v>
      </c>
      <c r="I101" s="4"/>
      <c r="J101" s="4"/>
      <c r="K101" s="4"/>
      <c r="L101" s="5" t="s">
        <v>38</v>
      </c>
      <c r="M101" s="5" t="s">
        <v>38</v>
      </c>
      <c r="N101" s="5" t="s">
        <v>234</v>
      </c>
      <c r="O101" s="5" t="s">
        <v>40</v>
      </c>
      <c r="P101" s="6" t="s">
        <v>38</v>
      </c>
      <c r="Q101" s="10" t="s">
        <v>40</v>
      </c>
      <c r="R101" s="5" t="s">
        <v>38</v>
      </c>
      <c r="S101" s="5" t="s">
        <v>38</v>
      </c>
      <c r="T101" s="9" t="s">
        <v>38</v>
      </c>
      <c r="U101" s="3" t="s">
        <v>40</v>
      </c>
      <c r="V101" s="5" t="s">
        <v>38</v>
      </c>
      <c r="W101" s="5" t="s">
        <v>38</v>
      </c>
      <c r="X101" s="6" t="s">
        <v>38</v>
      </c>
      <c r="Y101" s="10" t="s">
        <v>41</v>
      </c>
      <c r="Z101" s="5" t="s">
        <v>116</v>
      </c>
      <c r="AA101" s="5">
        <v>1</v>
      </c>
      <c r="AB101" s="5" t="s">
        <v>43</v>
      </c>
      <c r="AC101" s="6" t="s">
        <v>48</v>
      </c>
    </row>
    <row r="102" spans="1:29" ht="24">
      <c r="A102" s="3"/>
      <c r="B102" s="4"/>
      <c r="C102" s="4"/>
      <c r="D102" s="4"/>
      <c r="E102" s="8"/>
      <c r="F102" s="7" t="s">
        <v>35</v>
      </c>
      <c r="G102" s="5" t="s">
        <v>36</v>
      </c>
      <c r="H102" s="4"/>
      <c r="I102" s="4"/>
      <c r="J102" s="4"/>
      <c r="K102" s="4"/>
      <c r="L102" s="5" t="s">
        <v>38</v>
      </c>
      <c r="M102" s="5" t="s">
        <v>38</v>
      </c>
      <c r="N102" s="5" t="s">
        <v>39</v>
      </c>
      <c r="O102" s="5" t="s">
        <v>40</v>
      </c>
      <c r="P102" s="6" t="s">
        <v>38</v>
      </c>
      <c r="Q102" s="10"/>
      <c r="R102" s="5" t="s">
        <v>38</v>
      </c>
      <c r="S102" s="5" t="s">
        <v>38</v>
      </c>
      <c r="T102" s="9" t="s">
        <v>38</v>
      </c>
      <c r="U102" s="3"/>
      <c r="V102" s="5" t="s">
        <v>38</v>
      </c>
      <c r="W102" s="5" t="s">
        <v>38</v>
      </c>
      <c r="X102" s="6" t="s">
        <v>38</v>
      </c>
      <c r="Y102" s="10"/>
      <c r="Z102" s="5" t="s">
        <v>38</v>
      </c>
      <c r="AA102" s="5" t="s">
        <v>38</v>
      </c>
      <c r="AB102" s="5" t="s">
        <v>38</v>
      </c>
      <c r="AC102" s="6" t="s">
        <v>38</v>
      </c>
    </row>
    <row r="103" spans="1:29" ht="60">
      <c r="A103" s="12">
        <v>18</v>
      </c>
      <c r="B103" s="13" t="s">
        <v>31</v>
      </c>
      <c r="C103" s="13" t="s">
        <v>235</v>
      </c>
      <c r="D103" s="13"/>
      <c r="E103" s="14"/>
      <c r="F103" s="20" t="s">
        <v>53</v>
      </c>
      <c r="G103" s="17" t="s">
        <v>233</v>
      </c>
      <c r="H103" s="13" t="s">
        <v>37</v>
      </c>
      <c r="I103" s="13"/>
      <c r="J103" s="13"/>
      <c r="K103" s="13"/>
      <c r="L103" s="17" t="s">
        <v>38</v>
      </c>
      <c r="M103" s="17" t="s">
        <v>38</v>
      </c>
      <c r="N103" s="17" t="s">
        <v>234</v>
      </c>
      <c r="O103" s="17" t="s">
        <v>40</v>
      </c>
      <c r="P103" s="19" t="s">
        <v>38</v>
      </c>
      <c r="Q103" s="16" t="s">
        <v>40</v>
      </c>
      <c r="R103" s="17" t="s">
        <v>38</v>
      </c>
      <c r="S103" s="17" t="s">
        <v>38</v>
      </c>
      <c r="T103" s="18" t="s">
        <v>38</v>
      </c>
      <c r="U103" s="12" t="s">
        <v>40</v>
      </c>
      <c r="V103" s="17" t="s">
        <v>38</v>
      </c>
      <c r="W103" s="17" t="s">
        <v>38</v>
      </c>
      <c r="X103" s="19" t="s">
        <v>38</v>
      </c>
      <c r="Y103" s="16" t="s">
        <v>41</v>
      </c>
      <c r="Z103" s="17" t="s">
        <v>116</v>
      </c>
      <c r="AA103" s="17">
        <v>0.02</v>
      </c>
      <c r="AB103" s="17" t="s">
        <v>43</v>
      </c>
      <c r="AC103" s="19" t="s">
        <v>48</v>
      </c>
    </row>
    <row r="104" spans="1:29" ht="26.1" customHeight="1">
      <c r="A104" s="12"/>
      <c r="B104" s="13"/>
      <c r="C104" s="13"/>
      <c r="D104" s="13"/>
      <c r="E104" s="14"/>
      <c r="F104" s="20" t="s">
        <v>35</v>
      </c>
      <c r="G104" s="17" t="s">
        <v>36</v>
      </c>
      <c r="H104" s="13"/>
      <c r="I104" s="13"/>
      <c r="J104" s="13"/>
      <c r="K104" s="13"/>
      <c r="L104" s="17" t="s">
        <v>38</v>
      </c>
      <c r="M104" s="17" t="s">
        <v>38</v>
      </c>
      <c r="N104" s="17" t="s">
        <v>39</v>
      </c>
      <c r="O104" s="17" t="s">
        <v>40</v>
      </c>
      <c r="P104" s="19" t="s">
        <v>38</v>
      </c>
      <c r="Q104" s="16"/>
      <c r="R104" s="17" t="s">
        <v>38</v>
      </c>
      <c r="S104" s="17" t="s">
        <v>38</v>
      </c>
      <c r="T104" s="18" t="s">
        <v>38</v>
      </c>
      <c r="U104" s="12"/>
      <c r="V104" s="17" t="s">
        <v>38</v>
      </c>
      <c r="W104" s="17" t="s">
        <v>38</v>
      </c>
      <c r="X104" s="19" t="s">
        <v>38</v>
      </c>
      <c r="Y104" s="16"/>
      <c r="Z104" s="17" t="s">
        <v>38</v>
      </c>
      <c r="AA104" s="17" t="s">
        <v>38</v>
      </c>
      <c r="AB104" s="17" t="s">
        <v>38</v>
      </c>
      <c r="AC104" s="19" t="s">
        <v>38</v>
      </c>
    </row>
    <row r="105" spans="1:29" ht="30.75" customHeight="1">
      <c r="A105" s="3">
        <v>19</v>
      </c>
      <c r="B105" s="4" t="s">
        <v>236</v>
      </c>
      <c r="C105" s="4" t="s">
        <v>237</v>
      </c>
      <c r="D105" s="4" t="s">
        <v>238</v>
      </c>
      <c r="E105" s="8" t="s">
        <v>239</v>
      </c>
      <c r="F105" s="3" t="s">
        <v>35</v>
      </c>
      <c r="G105" s="5" t="s">
        <v>64</v>
      </c>
      <c r="H105" s="4" t="s">
        <v>240</v>
      </c>
      <c r="I105" s="4"/>
      <c r="J105" s="4"/>
      <c r="K105" s="4"/>
      <c r="L105" s="5">
        <v>2.3599999999999999E-2</v>
      </c>
      <c r="M105" s="5">
        <v>0.60099999999999998</v>
      </c>
      <c r="N105" s="4" t="s">
        <v>39</v>
      </c>
      <c r="O105" s="5" t="s">
        <v>40</v>
      </c>
      <c r="P105" s="6" t="s">
        <v>38</v>
      </c>
      <c r="Q105" s="10" t="s">
        <v>41</v>
      </c>
      <c r="R105" s="5" t="s">
        <v>113</v>
      </c>
      <c r="S105" s="5">
        <v>101.25</v>
      </c>
      <c r="T105" s="9" t="s">
        <v>241</v>
      </c>
      <c r="U105" s="3" t="s">
        <v>40</v>
      </c>
      <c r="V105" s="5" t="s">
        <v>38</v>
      </c>
      <c r="W105" s="5" t="s">
        <v>38</v>
      </c>
      <c r="X105" s="6" t="s">
        <v>38</v>
      </c>
      <c r="Y105" s="10" t="s">
        <v>41</v>
      </c>
      <c r="Z105" s="5" t="s">
        <v>242</v>
      </c>
      <c r="AA105" s="5">
        <v>0.32200000000000001</v>
      </c>
      <c r="AB105" s="5" t="s">
        <v>243</v>
      </c>
      <c r="AC105" s="6" t="s">
        <v>156</v>
      </c>
    </row>
    <row r="106" spans="1:29" ht="30.75" customHeight="1">
      <c r="A106" s="3"/>
      <c r="B106" s="4"/>
      <c r="C106" s="4"/>
      <c r="D106" s="4"/>
      <c r="E106" s="8"/>
      <c r="F106" s="3"/>
      <c r="G106" s="5" t="s">
        <v>66</v>
      </c>
      <c r="H106" s="4"/>
      <c r="I106" s="4"/>
      <c r="J106" s="4"/>
      <c r="K106" s="4"/>
      <c r="L106" s="5">
        <v>0.56369999999999998</v>
      </c>
      <c r="M106" s="5">
        <v>18.867999999999999</v>
      </c>
      <c r="N106" s="4"/>
      <c r="O106" s="5" t="s">
        <v>40</v>
      </c>
      <c r="P106" s="6" t="s">
        <v>38</v>
      </c>
      <c r="Q106" s="10"/>
      <c r="R106" s="5" t="s">
        <v>102</v>
      </c>
      <c r="S106" s="5">
        <v>28.78</v>
      </c>
      <c r="T106" s="9" t="s">
        <v>241</v>
      </c>
      <c r="U106" s="3"/>
      <c r="V106" s="5" t="s">
        <v>38</v>
      </c>
      <c r="W106" s="5" t="s">
        <v>38</v>
      </c>
      <c r="X106" s="6" t="s">
        <v>38</v>
      </c>
      <c r="Y106" s="10"/>
      <c r="Z106" s="5" t="s">
        <v>38</v>
      </c>
      <c r="AA106" s="5" t="s">
        <v>38</v>
      </c>
      <c r="AB106" s="5" t="s">
        <v>38</v>
      </c>
      <c r="AC106" s="6" t="s">
        <v>38</v>
      </c>
    </row>
    <row r="107" spans="1:29" ht="30.75" customHeight="1">
      <c r="A107" s="3"/>
      <c r="B107" s="4"/>
      <c r="C107" s="4"/>
      <c r="D107" s="4"/>
      <c r="E107" s="8"/>
      <c r="F107" s="3"/>
      <c r="G107" s="5" t="s">
        <v>132</v>
      </c>
      <c r="H107" s="4"/>
      <c r="I107" s="4"/>
      <c r="J107" s="4"/>
      <c r="K107" s="4"/>
      <c r="L107" s="5">
        <v>0.59360000000000002</v>
      </c>
      <c r="M107" s="5">
        <v>2.4390000000000001</v>
      </c>
      <c r="N107" s="4"/>
      <c r="O107" s="5" t="s">
        <v>40</v>
      </c>
      <c r="P107" s="6" t="s">
        <v>38</v>
      </c>
      <c r="Q107" s="10"/>
      <c r="R107" s="5" t="s">
        <v>38</v>
      </c>
      <c r="S107" s="5" t="s">
        <v>38</v>
      </c>
      <c r="T107" s="9" t="s">
        <v>38</v>
      </c>
      <c r="U107" s="3"/>
      <c r="V107" s="5" t="s">
        <v>38</v>
      </c>
      <c r="W107" s="5" t="s">
        <v>38</v>
      </c>
      <c r="X107" s="6" t="s">
        <v>38</v>
      </c>
      <c r="Y107" s="10"/>
      <c r="Z107" s="5" t="s">
        <v>38</v>
      </c>
      <c r="AA107" s="5" t="s">
        <v>38</v>
      </c>
      <c r="AB107" s="5" t="s">
        <v>38</v>
      </c>
      <c r="AC107" s="6" t="s">
        <v>38</v>
      </c>
    </row>
    <row r="108" spans="1:29" ht="111.75" customHeight="1">
      <c r="A108" s="3"/>
      <c r="B108" s="4"/>
      <c r="C108" s="4"/>
      <c r="D108" s="4"/>
      <c r="E108" s="8"/>
      <c r="F108" s="3"/>
      <c r="G108" s="5" t="s">
        <v>244</v>
      </c>
      <c r="H108" s="4"/>
      <c r="I108" s="4"/>
      <c r="J108" s="4"/>
      <c r="K108" s="4"/>
      <c r="L108" s="5" t="s">
        <v>38</v>
      </c>
      <c r="M108" s="5" t="s">
        <v>38</v>
      </c>
      <c r="N108" s="4"/>
      <c r="O108" s="5" t="s">
        <v>40</v>
      </c>
      <c r="P108" s="6" t="s">
        <v>38</v>
      </c>
      <c r="Q108" s="10"/>
      <c r="R108" s="5" t="s">
        <v>38</v>
      </c>
      <c r="S108" s="5" t="s">
        <v>38</v>
      </c>
      <c r="T108" s="9" t="s">
        <v>38</v>
      </c>
      <c r="U108" s="3"/>
      <c r="V108" s="5" t="s">
        <v>38</v>
      </c>
      <c r="W108" s="5" t="s">
        <v>38</v>
      </c>
      <c r="X108" s="6" t="s">
        <v>38</v>
      </c>
      <c r="Y108" s="10"/>
      <c r="Z108" s="5" t="s">
        <v>38</v>
      </c>
      <c r="AA108" s="5" t="s">
        <v>38</v>
      </c>
      <c r="AB108" s="5" t="s">
        <v>38</v>
      </c>
      <c r="AC108" s="6" t="s">
        <v>38</v>
      </c>
    </row>
    <row r="109" spans="1:29" ht="36" customHeight="1">
      <c r="A109" s="3"/>
      <c r="B109" s="4"/>
      <c r="C109" s="4"/>
      <c r="D109" s="4"/>
      <c r="E109" s="8"/>
      <c r="F109" s="3" t="s">
        <v>53</v>
      </c>
      <c r="G109" s="5" t="s">
        <v>54</v>
      </c>
      <c r="H109" s="4" t="s">
        <v>37</v>
      </c>
      <c r="I109" s="4"/>
      <c r="J109" s="4"/>
      <c r="K109" s="4"/>
      <c r="L109" s="5">
        <v>1.9233</v>
      </c>
      <c r="M109" s="5">
        <v>38.659999999999997</v>
      </c>
      <c r="N109" s="4" t="s">
        <v>245</v>
      </c>
      <c r="O109" s="5" t="s">
        <v>40</v>
      </c>
      <c r="P109" s="6" t="s">
        <v>38</v>
      </c>
      <c r="Q109" s="10"/>
      <c r="R109" s="5" t="s">
        <v>38</v>
      </c>
      <c r="S109" s="5" t="s">
        <v>38</v>
      </c>
      <c r="T109" s="9" t="s">
        <v>38</v>
      </c>
      <c r="U109" s="3"/>
      <c r="V109" s="5" t="s">
        <v>38</v>
      </c>
      <c r="W109" s="5" t="s">
        <v>38</v>
      </c>
      <c r="X109" s="6" t="s">
        <v>38</v>
      </c>
      <c r="Y109" s="10"/>
      <c r="Z109" s="5" t="s">
        <v>38</v>
      </c>
      <c r="AA109" s="5" t="s">
        <v>38</v>
      </c>
      <c r="AB109" s="5" t="s">
        <v>38</v>
      </c>
      <c r="AC109" s="6" t="s">
        <v>38</v>
      </c>
    </row>
    <row r="110" spans="1:29" ht="36" customHeight="1">
      <c r="A110" s="3"/>
      <c r="B110" s="4"/>
      <c r="C110" s="4"/>
      <c r="D110" s="4"/>
      <c r="E110" s="8"/>
      <c r="F110" s="3"/>
      <c r="G110" s="5" t="s">
        <v>72</v>
      </c>
      <c r="H110" s="4"/>
      <c r="I110" s="4"/>
      <c r="J110" s="4"/>
      <c r="K110" s="4"/>
      <c r="L110" s="5">
        <v>0.1026</v>
      </c>
      <c r="M110" s="5">
        <v>2.706</v>
      </c>
      <c r="N110" s="4"/>
      <c r="O110" s="5" t="s">
        <v>40</v>
      </c>
      <c r="P110" s="6" t="s">
        <v>38</v>
      </c>
      <c r="Q110" s="10"/>
      <c r="R110" s="5" t="s">
        <v>38</v>
      </c>
      <c r="S110" s="5" t="s">
        <v>38</v>
      </c>
      <c r="T110" s="9" t="s">
        <v>38</v>
      </c>
      <c r="U110" s="3"/>
      <c r="V110" s="5" t="s">
        <v>38</v>
      </c>
      <c r="W110" s="5" t="s">
        <v>38</v>
      </c>
      <c r="X110" s="6" t="s">
        <v>38</v>
      </c>
      <c r="Y110" s="10"/>
      <c r="Z110" s="5" t="s">
        <v>38</v>
      </c>
      <c r="AA110" s="5" t="s">
        <v>38</v>
      </c>
      <c r="AB110" s="5" t="s">
        <v>38</v>
      </c>
      <c r="AC110" s="6" t="s">
        <v>38</v>
      </c>
    </row>
    <row r="111" spans="1:29" ht="91.5" customHeight="1">
      <c r="A111" s="3"/>
      <c r="B111" s="4"/>
      <c r="C111" s="4"/>
      <c r="D111" s="4"/>
      <c r="E111" s="8"/>
      <c r="F111" s="3"/>
      <c r="G111" s="5" t="s">
        <v>246</v>
      </c>
      <c r="H111" s="4"/>
      <c r="I111" s="4"/>
      <c r="J111" s="4"/>
      <c r="K111" s="4"/>
      <c r="L111" s="5" t="s">
        <v>38</v>
      </c>
      <c r="M111" s="5" t="s">
        <v>38</v>
      </c>
      <c r="N111" s="4"/>
      <c r="O111" s="5" t="s">
        <v>40</v>
      </c>
      <c r="P111" s="6" t="s">
        <v>38</v>
      </c>
      <c r="Q111" s="10"/>
      <c r="R111" s="5" t="s">
        <v>38</v>
      </c>
      <c r="S111" s="5" t="s">
        <v>38</v>
      </c>
      <c r="T111" s="9" t="s">
        <v>38</v>
      </c>
      <c r="U111" s="3"/>
      <c r="V111" s="5" t="s">
        <v>38</v>
      </c>
      <c r="W111" s="5" t="s">
        <v>38</v>
      </c>
      <c r="X111" s="6" t="s">
        <v>38</v>
      </c>
      <c r="Y111" s="10"/>
      <c r="Z111" s="5" t="s">
        <v>38</v>
      </c>
      <c r="AA111" s="5" t="s">
        <v>38</v>
      </c>
      <c r="AB111" s="5" t="s">
        <v>38</v>
      </c>
      <c r="AC111" s="6" t="s">
        <v>38</v>
      </c>
    </row>
    <row r="112" spans="1:29" ht="24">
      <c r="A112" s="12">
        <v>20</v>
      </c>
      <c r="B112" s="13" t="s">
        <v>57</v>
      </c>
      <c r="C112" s="13" t="s">
        <v>247</v>
      </c>
      <c r="D112" s="13"/>
      <c r="E112" s="14"/>
      <c r="F112" s="12" t="s">
        <v>35</v>
      </c>
      <c r="G112" s="17" t="s">
        <v>36</v>
      </c>
      <c r="H112" s="13" t="s">
        <v>37</v>
      </c>
      <c r="I112" s="13"/>
      <c r="J112" s="13"/>
      <c r="K112" s="13"/>
      <c r="L112" s="17">
        <v>7.1499999999999994E-2</v>
      </c>
      <c r="M112" s="17">
        <v>8.5999999999999993E-2</v>
      </c>
      <c r="N112" s="13" t="s">
        <v>39</v>
      </c>
      <c r="O112" s="17" t="s">
        <v>40</v>
      </c>
      <c r="P112" s="19" t="s">
        <v>38</v>
      </c>
      <c r="Q112" s="16" t="s">
        <v>41</v>
      </c>
      <c r="R112" s="17" t="s">
        <v>248</v>
      </c>
      <c r="S112" s="17">
        <v>400</v>
      </c>
      <c r="T112" s="18" t="s">
        <v>114</v>
      </c>
      <c r="U112" s="12" t="s">
        <v>276</v>
      </c>
      <c r="V112" s="17" t="s">
        <v>281</v>
      </c>
      <c r="W112" s="17">
        <v>0.06</v>
      </c>
      <c r="X112" s="19">
        <v>1.08</v>
      </c>
      <c r="Y112" s="16" t="s">
        <v>41</v>
      </c>
      <c r="Z112" s="17" t="s">
        <v>249</v>
      </c>
      <c r="AA112" s="17">
        <v>593.71400000000006</v>
      </c>
      <c r="AB112" s="17" t="s">
        <v>62</v>
      </c>
      <c r="AC112" s="19" t="s">
        <v>143</v>
      </c>
    </row>
    <row r="113" spans="1:29" ht="24">
      <c r="A113" s="12"/>
      <c r="B113" s="13"/>
      <c r="C113" s="13"/>
      <c r="D113" s="13"/>
      <c r="E113" s="14"/>
      <c r="F113" s="12"/>
      <c r="G113" s="17" t="s">
        <v>64</v>
      </c>
      <c r="H113" s="13"/>
      <c r="I113" s="13"/>
      <c r="J113" s="13"/>
      <c r="K113" s="13"/>
      <c r="L113" s="17">
        <v>0</v>
      </c>
      <c r="M113" s="17">
        <v>4.0000000000000001E-3</v>
      </c>
      <c r="N113" s="13"/>
      <c r="O113" s="17" t="s">
        <v>40</v>
      </c>
      <c r="P113" s="19" t="s">
        <v>38</v>
      </c>
      <c r="Q113" s="16"/>
      <c r="R113" s="17" t="s">
        <v>250</v>
      </c>
      <c r="S113" s="17">
        <v>1434.09</v>
      </c>
      <c r="T113" s="18" t="s">
        <v>114</v>
      </c>
      <c r="U113" s="12"/>
      <c r="V113" s="17" t="s">
        <v>274</v>
      </c>
      <c r="W113" s="17" t="s">
        <v>274</v>
      </c>
      <c r="X113" s="19" t="s">
        <v>274</v>
      </c>
      <c r="Y113" s="16"/>
      <c r="Z113" s="17" t="s">
        <v>67</v>
      </c>
      <c r="AA113" s="17">
        <v>1.3</v>
      </c>
      <c r="AB113" s="17" t="s">
        <v>62</v>
      </c>
      <c r="AC113" s="19" t="s">
        <v>143</v>
      </c>
    </row>
    <row r="114" spans="1:29" ht="24">
      <c r="A114" s="12"/>
      <c r="B114" s="13"/>
      <c r="C114" s="13"/>
      <c r="D114" s="13"/>
      <c r="E114" s="14"/>
      <c r="F114" s="12"/>
      <c r="G114" s="17" t="s">
        <v>66</v>
      </c>
      <c r="H114" s="13"/>
      <c r="I114" s="13"/>
      <c r="J114" s="13"/>
      <c r="K114" s="13"/>
      <c r="L114" s="17">
        <v>0</v>
      </c>
      <c r="M114" s="17">
        <v>0.67</v>
      </c>
      <c r="N114" s="13"/>
      <c r="O114" s="17" t="s">
        <v>40</v>
      </c>
      <c r="P114" s="19" t="s">
        <v>38</v>
      </c>
      <c r="Q114" s="16"/>
      <c r="R114" s="17" t="s">
        <v>251</v>
      </c>
      <c r="S114" s="17">
        <v>215.93</v>
      </c>
      <c r="T114" s="18" t="s">
        <v>114</v>
      </c>
      <c r="U114" s="12"/>
      <c r="V114" s="17" t="s">
        <v>274</v>
      </c>
      <c r="W114" s="17" t="s">
        <v>274</v>
      </c>
      <c r="X114" s="19" t="s">
        <v>274</v>
      </c>
      <c r="Y114" s="16"/>
      <c r="Z114" s="17" t="s">
        <v>252</v>
      </c>
      <c r="AA114" s="17">
        <v>4.9130000000000003</v>
      </c>
      <c r="AB114" s="17" t="s">
        <v>62</v>
      </c>
      <c r="AC114" s="19" t="s">
        <v>143</v>
      </c>
    </row>
    <row r="115" spans="1:29" ht="24">
      <c r="A115" s="12"/>
      <c r="B115" s="13"/>
      <c r="C115" s="13"/>
      <c r="D115" s="13"/>
      <c r="E115" s="14"/>
      <c r="F115" s="12"/>
      <c r="G115" s="17" t="s">
        <v>68</v>
      </c>
      <c r="H115" s="13"/>
      <c r="I115" s="13"/>
      <c r="J115" s="13"/>
      <c r="K115" s="13"/>
      <c r="L115" s="17">
        <v>0.60399999999999998</v>
      </c>
      <c r="M115" s="17">
        <v>1.0349999999999999</v>
      </c>
      <c r="N115" s="13"/>
      <c r="O115" s="17" t="s">
        <v>40</v>
      </c>
      <c r="P115" s="19" t="s">
        <v>38</v>
      </c>
      <c r="Q115" s="16"/>
      <c r="R115" s="17" t="s">
        <v>253</v>
      </c>
      <c r="S115" s="17">
        <v>804.5</v>
      </c>
      <c r="T115" s="18" t="s">
        <v>114</v>
      </c>
      <c r="U115" s="12"/>
      <c r="V115" s="17" t="s">
        <v>274</v>
      </c>
      <c r="W115" s="17" t="s">
        <v>274</v>
      </c>
      <c r="X115" s="19" t="s">
        <v>274</v>
      </c>
      <c r="Y115" s="16"/>
      <c r="Z115" s="17" t="s">
        <v>254</v>
      </c>
      <c r="AA115" s="17">
        <v>16.161999999999999</v>
      </c>
      <c r="AB115" s="17" t="s">
        <v>62</v>
      </c>
      <c r="AC115" s="19" t="s">
        <v>143</v>
      </c>
    </row>
    <row r="116" spans="1:29" ht="36">
      <c r="A116" s="12"/>
      <c r="B116" s="13"/>
      <c r="C116" s="13"/>
      <c r="D116" s="13"/>
      <c r="E116" s="14"/>
      <c r="F116" s="12"/>
      <c r="G116" s="17" t="s">
        <v>255</v>
      </c>
      <c r="H116" s="13"/>
      <c r="I116" s="13"/>
      <c r="J116" s="13"/>
      <c r="K116" s="13"/>
      <c r="L116" s="17" t="s">
        <v>38</v>
      </c>
      <c r="M116" s="17" t="s">
        <v>38</v>
      </c>
      <c r="N116" s="13"/>
      <c r="O116" s="17" t="s">
        <v>40</v>
      </c>
      <c r="P116" s="19" t="s">
        <v>38</v>
      </c>
      <c r="Q116" s="16"/>
      <c r="R116" s="17" t="s">
        <v>274</v>
      </c>
      <c r="S116" s="17" t="s">
        <v>274</v>
      </c>
      <c r="T116" s="18" t="s">
        <v>274</v>
      </c>
      <c r="U116" s="12"/>
      <c r="V116" s="17" t="s">
        <v>274</v>
      </c>
      <c r="W116" s="17" t="s">
        <v>274</v>
      </c>
      <c r="X116" s="19" t="s">
        <v>274</v>
      </c>
      <c r="Y116" s="16"/>
      <c r="Z116" s="17" t="s">
        <v>104</v>
      </c>
      <c r="AA116" s="17">
        <v>0.193</v>
      </c>
      <c r="AB116" s="17" t="s">
        <v>62</v>
      </c>
      <c r="AC116" s="19" t="s">
        <v>143</v>
      </c>
    </row>
    <row r="117" spans="1:29" ht="24">
      <c r="A117" s="12"/>
      <c r="B117" s="13"/>
      <c r="C117" s="13"/>
      <c r="D117" s="13"/>
      <c r="E117" s="14"/>
      <c r="F117" s="12" t="s">
        <v>53</v>
      </c>
      <c r="G117" s="17" t="s">
        <v>54</v>
      </c>
      <c r="H117" s="13" t="s">
        <v>37</v>
      </c>
      <c r="I117" s="13"/>
      <c r="J117" s="13"/>
      <c r="K117" s="13"/>
      <c r="L117" s="17">
        <v>2.39</v>
      </c>
      <c r="M117" s="17">
        <v>11.21</v>
      </c>
      <c r="N117" s="13" t="s">
        <v>256</v>
      </c>
      <c r="O117" s="17" t="s">
        <v>40</v>
      </c>
      <c r="P117" s="19" t="s">
        <v>38</v>
      </c>
      <c r="Q117" s="16"/>
      <c r="R117" s="17" t="s">
        <v>274</v>
      </c>
      <c r="S117" s="17" t="s">
        <v>274</v>
      </c>
      <c r="T117" s="18" t="s">
        <v>274</v>
      </c>
      <c r="U117" s="12"/>
      <c r="V117" s="17" t="s">
        <v>274</v>
      </c>
      <c r="W117" s="17" t="s">
        <v>274</v>
      </c>
      <c r="X117" s="19" t="s">
        <v>274</v>
      </c>
      <c r="Y117" s="16"/>
      <c r="Z117" s="17" t="s">
        <v>92</v>
      </c>
      <c r="AA117" s="17">
        <v>0.72399999999999998</v>
      </c>
      <c r="AB117" s="17" t="s">
        <v>62</v>
      </c>
      <c r="AC117" s="19" t="s">
        <v>143</v>
      </c>
    </row>
    <row r="118" spans="1:29" ht="14.25">
      <c r="A118" s="12"/>
      <c r="B118" s="13"/>
      <c r="C118" s="13"/>
      <c r="D118" s="13"/>
      <c r="E118" s="14"/>
      <c r="F118" s="12"/>
      <c r="G118" s="17" t="s">
        <v>55</v>
      </c>
      <c r="H118" s="13"/>
      <c r="I118" s="13"/>
      <c r="J118" s="13"/>
      <c r="K118" s="13"/>
      <c r="L118" s="17">
        <v>0.18</v>
      </c>
      <c r="M118" s="17">
        <v>0.61</v>
      </c>
      <c r="N118" s="13"/>
      <c r="O118" s="17" t="s">
        <v>40</v>
      </c>
      <c r="P118" s="19" t="s">
        <v>38</v>
      </c>
      <c r="Q118" s="16"/>
      <c r="R118" s="17" t="s">
        <v>274</v>
      </c>
      <c r="S118" s="17" t="s">
        <v>274</v>
      </c>
      <c r="T118" s="18" t="s">
        <v>274</v>
      </c>
      <c r="U118" s="12"/>
      <c r="V118" s="17" t="s">
        <v>274</v>
      </c>
      <c r="W118" s="17" t="s">
        <v>274</v>
      </c>
      <c r="X118" s="19" t="s">
        <v>274</v>
      </c>
      <c r="Y118" s="16"/>
      <c r="Z118" s="17" t="s">
        <v>274</v>
      </c>
      <c r="AA118" s="17" t="s">
        <v>274</v>
      </c>
      <c r="AB118" s="17" t="s">
        <v>274</v>
      </c>
      <c r="AC118" s="19" t="s">
        <v>274</v>
      </c>
    </row>
    <row r="119" spans="1:29" ht="84">
      <c r="A119" s="12"/>
      <c r="B119" s="13"/>
      <c r="C119" s="13"/>
      <c r="D119" s="13"/>
      <c r="E119" s="14"/>
      <c r="F119" s="12"/>
      <c r="G119" s="17" t="s">
        <v>257</v>
      </c>
      <c r="H119" s="13"/>
      <c r="I119" s="13"/>
      <c r="J119" s="13"/>
      <c r="K119" s="13"/>
      <c r="L119" s="17" t="s">
        <v>38</v>
      </c>
      <c r="M119" s="17" t="s">
        <v>38</v>
      </c>
      <c r="N119" s="13"/>
      <c r="O119" s="17" t="s">
        <v>40</v>
      </c>
      <c r="P119" s="19" t="s">
        <v>38</v>
      </c>
      <c r="Q119" s="16"/>
      <c r="R119" s="17" t="s">
        <v>274</v>
      </c>
      <c r="S119" s="17" t="s">
        <v>274</v>
      </c>
      <c r="T119" s="18" t="s">
        <v>274</v>
      </c>
      <c r="U119" s="12"/>
      <c r="V119" s="17" t="s">
        <v>274</v>
      </c>
      <c r="W119" s="17" t="s">
        <v>274</v>
      </c>
      <c r="X119" s="19" t="s">
        <v>274</v>
      </c>
      <c r="Y119" s="16"/>
      <c r="Z119" s="17" t="s">
        <v>274</v>
      </c>
      <c r="AA119" s="17" t="s">
        <v>274</v>
      </c>
      <c r="AB119" s="17" t="s">
        <v>274</v>
      </c>
      <c r="AC119" s="19" t="s">
        <v>274</v>
      </c>
    </row>
    <row r="120" spans="1:29" ht="14.25">
      <c r="A120" s="3">
        <v>21</v>
      </c>
      <c r="B120" s="4" t="s">
        <v>258</v>
      </c>
      <c r="C120" s="4" t="s">
        <v>259</v>
      </c>
      <c r="D120" s="4" t="s">
        <v>260</v>
      </c>
      <c r="E120" s="8" t="s">
        <v>261</v>
      </c>
      <c r="F120" s="3" t="s">
        <v>35</v>
      </c>
      <c r="G120" s="5" t="s">
        <v>36</v>
      </c>
      <c r="H120" s="4" t="s">
        <v>37</v>
      </c>
      <c r="I120" s="4"/>
      <c r="J120" s="4"/>
      <c r="K120" s="4"/>
      <c r="L120" s="5">
        <v>1.85</v>
      </c>
      <c r="M120" s="5">
        <v>11.18</v>
      </c>
      <c r="N120" s="4" t="s">
        <v>39</v>
      </c>
      <c r="O120" s="5" t="s">
        <v>40</v>
      </c>
      <c r="P120" s="6" t="s">
        <v>38</v>
      </c>
      <c r="Q120" s="10" t="s">
        <v>40</v>
      </c>
      <c r="R120" s="5" t="s">
        <v>38</v>
      </c>
      <c r="S120" s="5" t="s">
        <v>38</v>
      </c>
      <c r="T120" s="9" t="s">
        <v>38</v>
      </c>
      <c r="U120" s="3" t="s">
        <v>40</v>
      </c>
      <c r="V120" s="5" t="s">
        <v>38</v>
      </c>
      <c r="W120" s="5" t="s">
        <v>38</v>
      </c>
      <c r="X120" s="6" t="s">
        <v>38</v>
      </c>
      <c r="Y120" s="10" t="s">
        <v>40</v>
      </c>
      <c r="Z120" s="5" t="s">
        <v>38</v>
      </c>
      <c r="AA120" s="5" t="s">
        <v>38</v>
      </c>
      <c r="AB120" s="5" t="s">
        <v>38</v>
      </c>
      <c r="AC120" s="6" t="s">
        <v>38</v>
      </c>
    </row>
    <row r="121" spans="1:29" ht="14.25">
      <c r="A121" s="3"/>
      <c r="B121" s="4"/>
      <c r="C121" s="4"/>
      <c r="D121" s="4"/>
      <c r="E121" s="8"/>
      <c r="F121" s="3"/>
      <c r="G121" s="5" t="s">
        <v>66</v>
      </c>
      <c r="H121" s="4"/>
      <c r="I121" s="4"/>
      <c r="J121" s="4"/>
      <c r="K121" s="4"/>
      <c r="L121" s="5">
        <v>6.79</v>
      </c>
      <c r="M121" s="5">
        <v>55.91</v>
      </c>
      <c r="N121" s="4"/>
      <c r="O121" s="5" t="s">
        <v>40</v>
      </c>
      <c r="P121" s="6" t="s">
        <v>38</v>
      </c>
      <c r="Q121" s="10"/>
      <c r="R121" s="5" t="s">
        <v>38</v>
      </c>
      <c r="S121" s="5" t="s">
        <v>38</v>
      </c>
      <c r="T121" s="9" t="s">
        <v>38</v>
      </c>
      <c r="U121" s="3"/>
      <c r="V121" s="5" t="s">
        <v>38</v>
      </c>
      <c r="W121" s="5" t="s">
        <v>38</v>
      </c>
      <c r="X121" s="6" t="s">
        <v>38</v>
      </c>
      <c r="Y121" s="10"/>
      <c r="Z121" s="5" t="s">
        <v>38</v>
      </c>
      <c r="AA121" s="5" t="s">
        <v>38</v>
      </c>
      <c r="AB121" s="5" t="s">
        <v>38</v>
      </c>
      <c r="AC121" s="6" t="s">
        <v>38</v>
      </c>
    </row>
    <row r="122" spans="1:29" ht="24">
      <c r="A122" s="3"/>
      <c r="B122" s="4"/>
      <c r="C122" s="4"/>
      <c r="D122" s="4"/>
      <c r="E122" s="8"/>
      <c r="F122" s="3"/>
      <c r="G122" s="5" t="s">
        <v>262</v>
      </c>
      <c r="H122" s="4"/>
      <c r="I122" s="4"/>
      <c r="J122" s="4"/>
      <c r="K122" s="4"/>
      <c r="L122" s="5" t="s">
        <v>38</v>
      </c>
      <c r="M122" s="5" t="s">
        <v>38</v>
      </c>
      <c r="N122" s="4"/>
      <c r="O122" s="5" t="s">
        <v>40</v>
      </c>
      <c r="P122" s="6" t="s">
        <v>38</v>
      </c>
      <c r="Q122" s="10"/>
      <c r="R122" s="5" t="s">
        <v>38</v>
      </c>
      <c r="S122" s="5" t="s">
        <v>38</v>
      </c>
      <c r="T122" s="9" t="s">
        <v>38</v>
      </c>
      <c r="U122" s="3"/>
      <c r="V122" s="5" t="s">
        <v>38</v>
      </c>
      <c r="W122" s="5" t="s">
        <v>38</v>
      </c>
      <c r="X122" s="6" t="s">
        <v>38</v>
      </c>
      <c r="Y122" s="10"/>
      <c r="Z122" s="5" t="s">
        <v>38</v>
      </c>
      <c r="AA122" s="5" t="s">
        <v>38</v>
      </c>
      <c r="AB122" s="5" t="s">
        <v>38</v>
      </c>
      <c r="AC122" s="6" t="s">
        <v>38</v>
      </c>
    </row>
    <row r="123" spans="1:29" ht="14.25">
      <c r="A123" s="3"/>
      <c r="B123" s="4"/>
      <c r="C123" s="4"/>
      <c r="D123" s="4"/>
      <c r="E123" s="8"/>
      <c r="F123" s="3" t="s">
        <v>53</v>
      </c>
      <c r="G123" s="5" t="s">
        <v>54</v>
      </c>
      <c r="H123" s="4" t="s">
        <v>37</v>
      </c>
      <c r="I123" s="4"/>
      <c r="J123" s="4"/>
      <c r="K123" s="4"/>
      <c r="L123" s="5">
        <v>4.0780000000000003</v>
      </c>
      <c r="M123" s="5">
        <v>28.08</v>
      </c>
      <c r="N123" s="4" t="s">
        <v>39</v>
      </c>
      <c r="O123" s="5" t="s">
        <v>40</v>
      </c>
      <c r="P123" s="6" t="s">
        <v>38</v>
      </c>
      <c r="Q123" s="10"/>
      <c r="R123" s="5" t="s">
        <v>38</v>
      </c>
      <c r="S123" s="5" t="s">
        <v>38</v>
      </c>
      <c r="T123" s="9" t="s">
        <v>38</v>
      </c>
      <c r="U123" s="3"/>
      <c r="V123" s="5" t="s">
        <v>38</v>
      </c>
      <c r="W123" s="5" t="s">
        <v>38</v>
      </c>
      <c r="X123" s="6" t="s">
        <v>38</v>
      </c>
      <c r="Y123" s="10"/>
      <c r="Z123" s="5" t="s">
        <v>38</v>
      </c>
      <c r="AA123" s="5" t="s">
        <v>38</v>
      </c>
      <c r="AB123" s="5" t="s">
        <v>38</v>
      </c>
      <c r="AC123" s="6" t="s">
        <v>38</v>
      </c>
    </row>
    <row r="124" spans="1:29" ht="14.25">
      <c r="A124" s="3"/>
      <c r="B124" s="4"/>
      <c r="C124" s="4"/>
      <c r="D124" s="4"/>
      <c r="E124" s="8"/>
      <c r="F124" s="3"/>
      <c r="G124" s="5" t="s">
        <v>72</v>
      </c>
      <c r="H124" s="4"/>
      <c r="I124" s="4"/>
      <c r="J124" s="4"/>
      <c r="K124" s="4"/>
      <c r="L124" s="5">
        <v>4.8599999999999997E-2</v>
      </c>
      <c r="M124" s="5">
        <v>2.81</v>
      </c>
      <c r="N124" s="4"/>
      <c r="O124" s="5" t="s">
        <v>40</v>
      </c>
      <c r="P124" s="6" t="s">
        <v>38</v>
      </c>
      <c r="Q124" s="10"/>
      <c r="R124" s="5" t="s">
        <v>38</v>
      </c>
      <c r="S124" s="5" t="s">
        <v>38</v>
      </c>
      <c r="T124" s="9" t="s">
        <v>38</v>
      </c>
      <c r="U124" s="3"/>
      <c r="V124" s="5" t="s">
        <v>38</v>
      </c>
      <c r="W124" s="5" t="s">
        <v>38</v>
      </c>
      <c r="X124" s="6" t="s">
        <v>38</v>
      </c>
      <c r="Y124" s="10"/>
      <c r="Z124" s="5" t="s">
        <v>38</v>
      </c>
      <c r="AA124" s="5" t="s">
        <v>38</v>
      </c>
      <c r="AB124" s="5" t="s">
        <v>38</v>
      </c>
      <c r="AC124" s="6" t="s">
        <v>38</v>
      </c>
    </row>
    <row r="125" spans="1:29" ht="36">
      <c r="A125" s="3"/>
      <c r="B125" s="4"/>
      <c r="C125" s="4"/>
      <c r="D125" s="4"/>
      <c r="E125" s="8"/>
      <c r="F125" s="3"/>
      <c r="G125" s="5" t="s">
        <v>263</v>
      </c>
      <c r="H125" s="4"/>
      <c r="I125" s="4"/>
      <c r="J125" s="4"/>
      <c r="K125" s="4"/>
      <c r="L125" s="5" t="s">
        <v>38</v>
      </c>
      <c r="M125" s="5" t="s">
        <v>38</v>
      </c>
      <c r="N125" s="4"/>
      <c r="O125" s="5" t="s">
        <v>40</v>
      </c>
      <c r="P125" s="6" t="s">
        <v>38</v>
      </c>
      <c r="Q125" s="10"/>
      <c r="R125" s="5" t="s">
        <v>38</v>
      </c>
      <c r="S125" s="5" t="s">
        <v>38</v>
      </c>
      <c r="T125" s="9" t="s">
        <v>38</v>
      </c>
      <c r="U125" s="3"/>
      <c r="V125" s="5" t="s">
        <v>38</v>
      </c>
      <c r="W125" s="5" t="s">
        <v>38</v>
      </c>
      <c r="X125" s="6" t="s">
        <v>38</v>
      </c>
      <c r="Y125" s="10"/>
      <c r="Z125" s="5" t="s">
        <v>38</v>
      </c>
      <c r="AA125" s="5" t="s">
        <v>38</v>
      </c>
      <c r="AB125" s="5" t="s">
        <v>38</v>
      </c>
      <c r="AC125" s="6" t="s">
        <v>38</v>
      </c>
    </row>
    <row r="126" spans="1:29" ht="14.25">
      <c r="A126" s="22" t="s">
        <v>289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</sheetData>
  <sheetProtection formatCells="0" formatColumns="0" formatRows="0" autoFilter="0"/>
  <protectedRanges>
    <protectedRange password="DC9C" sqref="A1:Q1 A2:B2 Q2 A4:E4 A3:L3 N3:Q3 H4:I4" name="区域1"/>
    <protectedRange sqref="A5:E13" name="区域1_1"/>
    <protectedRange sqref="A14:E21" name="区域1_2"/>
    <protectedRange sqref="A22:E30" name="区域1_3"/>
    <protectedRange sqref="A31:E34" name="区域1_4"/>
    <protectedRange sqref="A45:A48" name="区域1_5"/>
    <protectedRange sqref="B45:E48" name="区域1_1_1"/>
    <protectedRange sqref="A50:E53" name="区域1_6"/>
  </protectedRanges>
  <autoFilter ref="A4:AC126"/>
  <mergeCells count="265">
    <mergeCell ref="H50:K51"/>
    <mergeCell ref="H52:K54"/>
    <mergeCell ref="H85:K93"/>
    <mergeCell ref="H58:K60"/>
    <mergeCell ref="H55:K57"/>
    <mergeCell ref="H61:K65"/>
    <mergeCell ref="H73:K84"/>
    <mergeCell ref="H66:K68"/>
    <mergeCell ref="H35:K44"/>
    <mergeCell ref="H5:K10"/>
    <mergeCell ref="H11:K13"/>
    <mergeCell ref="H14:K18"/>
    <mergeCell ref="H19:K21"/>
    <mergeCell ref="H47:K49"/>
    <mergeCell ref="H31:K34"/>
    <mergeCell ref="H45:K46"/>
    <mergeCell ref="H94:K100"/>
    <mergeCell ref="H69:K70"/>
    <mergeCell ref="H123:K125"/>
    <mergeCell ref="H112:K116"/>
    <mergeCell ref="H117:K119"/>
    <mergeCell ref="H120:K122"/>
    <mergeCell ref="H109:K111"/>
    <mergeCell ref="H101:K102"/>
    <mergeCell ref="H103:K104"/>
    <mergeCell ref="H105:K108"/>
    <mergeCell ref="Y94:Y100"/>
    <mergeCell ref="Y101:Y102"/>
    <mergeCell ref="Y103:Y104"/>
    <mergeCell ref="Y105:Y111"/>
    <mergeCell ref="Y112:Y119"/>
    <mergeCell ref="Y120:Y125"/>
    <mergeCell ref="Y55:Y57"/>
    <mergeCell ref="Y58:Y65"/>
    <mergeCell ref="Y66:Y68"/>
    <mergeCell ref="Y69:Y71"/>
    <mergeCell ref="Y73:Y84"/>
    <mergeCell ref="Y85:Y93"/>
    <mergeCell ref="U120:U125"/>
    <mergeCell ref="Y3:Y4"/>
    <mergeCell ref="Y5:Y13"/>
    <mergeCell ref="Y14:Y21"/>
    <mergeCell ref="Y22:Y23"/>
    <mergeCell ref="Y24:Y30"/>
    <mergeCell ref="Y31:Y34"/>
    <mergeCell ref="Y35:Y44"/>
    <mergeCell ref="Y45:Y49"/>
    <mergeCell ref="Y50:Y54"/>
    <mergeCell ref="U85:U93"/>
    <mergeCell ref="U94:U100"/>
    <mergeCell ref="U101:U102"/>
    <mergeCell ref="U103:U104"/>
    <mergeCell ref="U105:U111"/>
    <mergeCell ref="U112:U119"/>
    <mergeCell ref="U50:U54"/>
    <mergeCell ref="U55:U57"/>
    <mergeCell ref="U58:U65"/>
    <mergeCell ref="U66:U68"/>
    <mergeCell ref="U69:U71"/>
    <mergeCell ref="U73:U84"/>
    <mergeCell ref="Q112:Q119"/>
    <mergeCell ref="Q120:Q125"/>
    <mergeCell ref="U3:U4"/>
    <mergeCell ref="U5:U13"/>
    <mergeCell ref="U14:U21"/>
    <mergeCell ref="U22:U23"/>
    <mergeCell ref="U24:U30"/>
    <mergeCell ref="U31:U34"/>
    <mergeCell ref="U35:U44"/>
    <mergeCell ref="U45:U49"/>
    <mergeCell ref="Q73:Q84"/>
    <mergeCell ref="Q85:Q93"/>
    <mergeCell ref="Q94:Q100"/>
    <mergeCell ref="Q101:Q102"/>
    <mergeCell ref="Q103:Q104"/>
    <mergeCell ref="Q105:Q111"/>
    <mergeCell ref="Q45:Q49"/>
    <mergeCell ref="Q50:Q54"/>
    <mergeCell ref="Q55:Q57"/>
    <mergeCell ref="Q58:Q65"/>
    <mergeCell ref="Q66:Q68"/>
    <mergeCell ref="Q69:Q71"/>
    <mergeCell ref="Q5:Q13"/>
    <mergeCell ref="Q14:Q21"/>
    <mergeCell ref="Q22:Q23"/>
    <mergeCell ref="Q24:Q30"/>
    <mergeCell ref="Q31:Q34"/>
    <mergeCell ref="Q35:Q44"/>
    <mergeCell ref="N109:N111"/>
    <mergeCell ref="N112:N116"/>
    <mergeCell ref="N117:N119"/>
    <mergeCell ref="N120:N122"/>
    <mergeCell ref="N123:N125"/>
    <mergeCell ref="O3:O4"/>
    <mergeCell ref="N67:N68"/>
    <mergeCell ref="N73:N84"/>
    <mergeCell ref="N85:N93"/>
    <mergeCell ref="N94:N96"/>
    <mergeCell ref="N97:N100"/>
    <mergeCell ref="N105:N108"/>
    <mergeCell ref="N47:N49"/>
    <mergeCell ref="N50:N51"/>
    <mergeCell ref="N52:N54"/>
    <mergeCell ref="N56:N57"/>
    <mergeCell ref="N58:N60"/>
    <mergeCell ref="N61:N65"/>
    <mergeCell ref="N22:N23"/>
    <mergeCell ref="N24:N27"/>
    <mergeCell ref="N28:N30"/>
    <mergeCell ref="N35:N39"/>
    <mergeCell ref="N40:N44"/>
    <mergeCell ref="N45:N46"/>
    <mergeCell ref="F120:F122"/>
    <mergeCell ref="F123:F125"/>
    <mergeCell ref="G3:G4"/>
    <mergeCell ref="L3:L4"/>
    <mergeCell ref="M3:M4"/>
    <mergeCell ref="N3:N4"/>
    <mergeCell ref="N5:N10"/>
    <mergeCell ref="N11:N13"/>
    <mergeCell ref="N14:N18"/>
    <mergeCell ref="N19:N21"/>
    <mergeCell ref="F94:F96"/>
    <mergeCell ref="F97:F100"/>
    <mergeCell ref="F105:F108"/>
    <mergeCell ref="F109:F111"/>
    <mergeCell ref="F112:F116"/>
    <mergeCell ref="F117:F119"/>
    <mergeCell ref="F56:F57"/>
    <mergeCell ref="F58:F60"/>
    <mergeCell ref="F61:F65"/>
    <mergeCell ref="F67:F68"/>
    <mergeCell ref="F73:F84"/>
    <mergeCell ref="F85:F93"/>
    <mergeCell ref="F35:F39"/>
    <mergeCell ref="F40:F44"/>
    <mergeCell ref="F45:F46"/>
    <mergeCell ref="F47:F49"/>
    <mergeCell ref="F50:F51"/>
    <mergeCell ref="F52:F54"/>
    <mergeCell ref="E112:E119"/>
    <mergeCell ref="E120:E125"/>
    <mergeCell ref="F3:F4"/>
    <mergeCell ref="F5:F10"/>
    <mergeCell ref="F11:F13"/>
    <mergeCell ref="F14:F18"/>
    <mergeCell ref="F19:F21"/>
    <mergeCell ref="F22:F23"/>
    <mergeCell ref="F24:F27"/>
    <mergeCell ref="F28:F30"/>
    <mergeCell ref="E73:E84"/>
    <mergeCell ref="E85:E93"/>
    <mergeCell ref="E94:E100"/>
    <mergeCell ref="E101:E102"/>
    <mergeCell ref="E103:E104"/>
    <mergeCell ref="E105:E111"/>
    <mergeCell ref="E45:E49"/>
    <mergeCell ref="E50:E54"/>
    <mergeCell ref="E55:E57"/>
    <mergeCell ref="E58:E65"/>
    <mergeCell ref="E66:E68"/>
    <mergeCell ref="E69:E71"/>
    <mergeCell ref="E5:E13"/>
    <mergeCell ref="E14:E21"/>
    <mergeCell ref="E22:E23"/>
    <mergeCell ref="E24:E30"/>
    <mergeCell ref="E31:E34"/>
    <mergeCell ref="E35:E44"/>
    <mergeCell ref="D94:D100"/>
    <mergeCell ref="D101:D102"/>
    <mergeCell ref="D103:D104"/>
    <mergeCell ref="D105:D111"/>
    <mergeCell ref="D112:D119"/>
    <mergeCell ref="D120:D125"/>
    <mergeCell ref="D55:D57"/>
    <mergeCell ref="D58:D65"/>
    <mergeCell ref="D66:D68"/>
    <mergeCell ref="D69:D71"/>
    <mergeCell ref="D73:D84"/>
    <mergeCell ref="D85:D93"/>
    <mergeCell ref="C120:C125"/>
    <mergeCell ref="D3:D4"/>
    <mergeCell ref="D5:D13"/>
    <mergeCell ref="D14:D21"/>
    <mergeCell ref="D22:D23"/>
    <mergeCell ref="D24:D30"/>
    <mergeCell ref="D31:D34"/>
    <mergeCell ref="D35:D44"/>
    <mergeCell ref="D45:D49"/>
    <mergeCell ref="D50:D54"/>
    <mergeCell ref="C85:C93"/>
    <mergeCell ref="C94:C100"/>
    <mergeCell ref="C101:C102"/>
    <mergeCell ref="C103:C104"/>
    <mergeCell ref="C105:C111"/>
    <mergeCell ref="C112:C119"/>
    <mergeCell ref="C50:C54"/>
    <mergeCell ref="C55:C57"/>
    <mergeCell ref="C58:C65"/>
    <mergeCell ref="C66:C68"/>
    <mergeCell ref="C69:C71"/>
    <mergeCell ref="C73:C84"/>
    <mergeCell ref="B112:B119"/>
    <mergeCell ref="B120:B125"/>
    <mergeCell ref="C3:C4"/>
    <mergeCell ref="C5:C13"/>
    <mergeCell ref="C14:C21"/>
    <mergeCell ref="C22:C23"/>
    <mergeCell ref="C24:C30"/>
    <mergeCell ref="C31:C34"/>
    <mergeCell ref="C35:C44"/>
    <mergeCell ref="C45:C49"/>
    <mergeCell ref="B73:B84"/>
    <mergeCell ref="B85:B93"/>
    <mergeCell ref="B94:B100"/>
    <mergeCell ref="B101:B102"/>
    <mergeCell ref="B103:B104"/>
    <mergeCell ref="B105:B111"/>
    <mergeCell ref="B45:B49"/>
    <mergeCell ref="B50:B54"/>
    <mergeCell ref="B55:B57"/>
    <mergeCell ref="B58:B65"/>
    <mergeCell ref="B66:B68"/>
    <mergeCell ref="B69:B71"/>
    <mergeCell ref="A105:A111"/>
    <mergeCell ref="A112:A119"/>
    <mergeCell ref="A120:A125"/>
    <mergeCell ref="B3:B4"/>
    <mergeCell ref="B5:B13"/>
    <mergeCell ref="B14:B21"/>
    <mergeCell ref="B22:B23"/>
    <mergeCell ref="B24:B30"/>
    <mergeCell ref="B31:B34"/>
    <mergeCell ref="B35:B44"/>
    <mergeCell ref="A69:A71"/>
    <mergeCell ref="A73:A84"/>
    <mergeCell ref="A85:A93"/>
    <mergeCell ref="A94:A100"/>
    <mergeCell ref="A101:A102"/>
    <mergeCell ref="A103:A104"/>
    <mergeCell ref="A3:A4"/>
    <mergeCell ref="A5:A13"/>
    <mergeCell ref="A14:A21"/>
    <mergeCell ref="A22:A23"/>
    <mergeCell ref="A24:A30"/>
    <mergeCell ref="A31:A34"/>
    <mergeCell ref="A35:A44"/>
    <mergeCell ref="A45:A49"/>
    <mergeCell ref="V3:X3"/>
    <mergeCell ref="Z3:AC3"/>
    <mergeCell ref="G22:M22"/>
    <mergeCell ref="A126:K126"/>
    <mergeCell ref="A50:A54"/>
    <mergeCell ref="A55:A57"/>
    <mergeCell ref="A58:A65"/>
    <mergeCell ref="A66:A68"/>
    <mergeCell ref="A1:P1"/>
    <mergeCell ref="A2:B2"/>
    <mergeCell ref="C2:P2"/>
    <mergeCell ref="H3:I3"/>
    <mergeCell ref="J3:K3"/>
    <mergeCell ref="R3:T3"/>
    <mergeCell ref="E3:E4"/>
    <mergeCell ref="P3:P4"/>
    <mergeCell ref="Q3:Q4"/>
  </mergeCells>
  <phoneticPr fontId="15" type="noConversion"/>
  <dataValidations count="1">
    <dataValidation type="list" allowBlank="1" showInputMessage="1" showErrorMessage="1" sqref="F5:F12 F24:F30 F35:F53 F14:F21">
      <formula1>#REF!</formula1>
    </dataValidation>
  </dataValidations>
  <pageMargins left="0.55118110236220474" right="0.55118110236220474" top="0.59055118110236227" bottom="0.59055118110236227" header="0.51181102362204722" footer="0.51181102362204722"/>
  <pageSetup paperSize="9" pageOrder="overThenDown" orientation="landscape" r:id="rId1"/>
  <headerFooter scaleWithDoc="0" alignWithMargins="0">
    <oddFooter>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1_1" rangeCreator="" othersAccessPermission="edit"/>
    <arrUserId title="区域1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市控</vt:lpstr>
      <vt:lpstr>市控!Print_Titles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hp2</cp:lastModifiedBy>
  <cp:revision>1</cp:revision>
  <cp:lastPrinted>2023-01-18T05:01:59Z</cp:lastPrinted>
  <dcterms:created xsi:type="dcterms:W3CDTF">2016-01-27T16:35:41Z</dcterms:created>
  <dcterms:modified xsi:type="dcterms:W3CDTF">2023-01-18T07:28:01Z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>
    <vt:lpwstr>11</vt:lpwstr>
  </property>
  <property fmtid="{D5CDD505-2E9C-101B-9397-08002B2CF9AE}" pid="4" name="ICV">
    <vt:lpwstr>B7EDF49D881248E888680F4DFC22835C</vt:lpwstr>
  </property>
</Properties>
</file>